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IVATION REPORT\ACTIVATION ATMT\"/>
    </mc:Choice>
  </mc:AlternateContent>
  <xr:revisionPtr revIDLastSave="0" documentId="13_ncr:1_{D908D84B-30C8-4E63-8391-23172664B11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U" sheetId="2" r:id="rId1"/>
    <sheet name="USA" sheetId="4" r:id="rId2"/>
    <sheet name="THA" sheetId="5" r:id="rId3"/>
    <sheet name="Config" sheetId="6" state="hidden" r:id="rId4"/>
  </sheets>
  <definedNames>
    <definedName name="_xlnm._FilterDatabase" localSheetId="2" hidden="1">THA!$A$1:$C$537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3" i="6"/>
  <c r="C2" i="6"/>
  <c r="C1" i="6"/>
  <c r="C6" i="6" l="1"/>
</calcChain>
</file>

<file path=xl/sharedStrings.xml><?xml version="1.0" encoding="utf-8"?>
<sst xmlns="http://schemas.openxmlformats.org/spreadsheetml/2006/main" count="12554" uniqueCount="5944">
  <si>
    <t>ICCID</t>
  </si>
  <si>
    <t>PARTNER_CODE</t>
  </si>
  <si>
    <t>PARTNER_NAME</t>
  </si>
  <si>
    <t>GA_DATE</t>
  </si>
  <si>
    <t>89441000304087718322</t>
  </si>
  <si>
    <t>89441000304078203201</t>
  </si>
  <si>
    <t>89441000304425215940</t>
  </si>
  <si>
    <t>89441000304645730389</t>
  </si>
  <si>
    <t>89441000304645819950</t>
  </si>
  <si>
    <t>89441000304645960135</t>
  </si>
  <si>
    <t>89441000304647896964</t>
  </si>
  <si>
    <t>89441000304647898895</t>
  </si>
  <si>
    <t>89441000304647931167</t>
  </si>
  <si>
    <t>89441000304648140370</t>
  </si>
  <si>
    <t>89441000304650483882</t>
  </si>
  <si>
    <t>89441000304650500685</t>
  </si>
  <si>
    <t>89441000304660488798</t>
  </si>
  <si>
    <t>89441000304660616836</t>
  </si>
  <si>
    <t>89441000304661104618</t>
  </si>
  <si>
    <t>89441000304661192456</t>
  </si>
  <si>
    <t>89441000304661289260</t>
  </si>
  <si>
    <t>89441000304659756239</t>
  </si>
  <si>
    <t>89441000304661357604</t>
  </si>
  <si>
    <t>89441000304661357927</t>
  </si>
  <si>
    <t>89441000304668187715</t>
  </si>
  <si>
    <t>89441000304668213115</t>
  </si>
  <si>
    <t>89441000304668213214</t>
  </si>
  <si>
    <t>89441000304668215235</t>
  </si>
  <si>
    <t>89441000304668301985</t>
  </si>
  <si>
    <t>89441000304668469543</t>
  </si>
  <si>
    <t>89441000304668544816</t>
  </si>
  <si>
    <t>89441000304668549203</t>
  </si>
  <si>
    <t>89441000304672662463</t>
  </si>
  <si>
    <t>89441000304672912843</t>
  </si>
  <si>
    <t>89441000304673038721</t>
  </si>
  <si>
    <t>89441000304673213860</t>
  </si>
  <si>
    <t>89441000304673216376</t>
  </si>
  <si>
    <t>89441000304673221343</t>
  </si>
  <si>
    <t>89441000304673222689</t>
  </si>
  <si>
    <t>89441000304673222861</t>
  </si>
  <si>
    <t>89441000304673223414</t>
  </si>
  <si>
    <t>89441000304673223471</t>
  </si>
  <si>
    <t>89441000304673305062</t>
  </si>
  <si>
    <t>89441000304673306490</t>
  </si>
  <si>
    <t>89441000304673315442</t>
  </si>
  <si>
    <t>89441000304673315699</t>
  </si>
  <si>
    <t>89441000304673315723</t>
  </si>
  <si>
    <t>89441000304673316127</t>
  </si>
  <si>
    <t>89441000304673316176</t>
  </si>
  <si>
    <t>89441000304673316184</t>
  </si>
  <si>
    <t>89441000304673316440</t>
  </si>
  <si>
    <t>89441000304673325987</t>
  </si>
  <si>
    <t>89441000304673326977</t>
  </si>
  <si>
    <t>89441000304673327116</t>
  </si>
  <si>
    <t>89441000304673328551</t>
  </si>
  <si>
    <t>89441000304673328908</t>
  </si>
  <si>
    <t>89441000304673329930</t>
  </si>
  <si>
    <t>89441000304673360224</t>
  </si>
  <si>
    <t>89441000304673371130</t>
  </si>
  <si>
    <t>89441000304673371775</t>
  </si>
  <si>
    <t>89441000304673372765</t>
  </si>
  <si>
    <t>89441000304673372799</t>
  </si>
  <si>
    <t>89441000304673375248</t>
  </si>
  <si>
    <t>89441000304673375966</t>
  </si>
  <si>
    <t>89441000304673376501</t>
  </si>
  <si>
    <t>89441000304673377319</t>
  </si>
  <si>
    <t>89441000304673379091</t>
  </si>
  <si>
    <t>89441000304673380396</t>
  </si>
  <si>
    <t>89441000304673380818</t>
  </si>
  <si>
    <t>89441000304673384844</t>
  </si>
  <si>
    <t>89441000304673385080</t>
  </si>
  <si>
    <t>89441000304673385361</t>
  </si>
  <si>
    <t>89441000304673385585</t>
  </si>
  <si>
    <t>89441000304673386070</t>
  </si>
  <si>
    <t>89441000304673386377</t>
  </si>
  <si>
    <t>89441000304673387417</t>
  </si>
  <si>
    <t>89441000304673387615</t>
  </si>
  <si>
    <t>89441000304673387748</t>
  </si>
  <si>
    <t>89441000304673387789</t>
  </si>
  <si>
    <t>89441000304673388324</t>
  </si>
  <si>
    <t>89441000304673389959</t>
  </si>
  <si>
    <t>89441000304673390619</t>
  </si>
  <si>
    <t>89441000304683994996</t>
  </si>
  <si>
    <t>89441000304684035971</t>
  </si>
  <si>
    <t>89441000304684036730</t>
  </si>
  <si>
    <t>89441000304684049618</t>
  </si>
  <si>
    <t>89441000304684071349</t>
  </si>
  <si>
    <t>89441000304684087170</t>
  </si>
  <si>
    <t>89441000304684111160</t>
  </si>
  <si>
    <t>89441000304684111459</t>
  </si>
  <si>
    <t>89441000304684115500</t>
  </si>
  <si>
    <t>89441000304684116409</t>
  </si>
  <si>
    <t>89441000304684117043</t>
  </si>
  <si>
    <t>89441000304684117456</t>
  </si>
  <si>
    <t>89441000304684117795</t>
  </si>
  <si>
    <t>89441000304684118298</t>
  </si>
  <si>
    <t>89441000304684119494</t>
  </si>
  <si>
    <t>89441000304684119668</t>
  </si>
  <si>
    <t>89441000304684119825</t>
  </si>
  <si>
    <t>89441000304684121078</t>
  </si>
  <si>
    <t>89441000304684121425</t>
  </si>
  <si>
    <t>89441000304684123504</t>
  </si>
  <si>
    <t>89441000304684125210</t>
  </si>
  <si>
    <t>89441000304684126077</t>
  </si>
  <si>
    <t>89441000304684126135</t>
  </si>
  <si>
    <t>89441000304684127398</t>
  </si>
  <si>
    <t>89441000304684128545</t>
  </si>
  <si>
    <t>89441000304684128800</t>
  </si>
  <si>
    <t>89441000304684128966</t>
  </si>
  <si>
    <t>89441000304684129360</t>
  </si>
  <si>
    <t>89441000304684129774</t>
  </si>
  <si>
    <t>89441000304684432061</t>
  </si>
  <si>
    <t>89441000304684432566</t>
  </si>
  <si>
    <t>89441000304684433119</t>
  </si>
  <si>
    <t>89441000304684433531</t>
  </si>
  <si>
    <t>89441000304684434240</t>
  </si>
  <si>
    <t>89441000304684435031</t>
  </si>
  <si>
    <t>89441000304684435049</t>
  </si>
  <si>
    <t>89441000304684457019</t>
  </si>
  <si>
    <t>89441000304684457431</t>
  </si>
  <si>
    <t>89441000304684457555</t>
  </si>
  <si>
    <t>89441000304684460229</t>
  </si>
  <si>
    <t>89441000304684460625</t>
  </si>
  <si>
    <t>89441000304684469873</t>
  </si>
  <si>
    <t>89441000304684472406</t>
  </si>
  <si>
    <t>89441000304684585702</t>
  </si>
  <si>
    <t>89441000304689373245</t>
  </si>
  <si>
    <t>89441000304689531479</t>
  </si>
  <si>
    <t>89441000304689541213</t>
  </si>
  <si>
    <t>89441000304689546345</t>
  </si>
  <si>
    <t>89441000304689556401</t>
  </si>
  <si>
    <t>89441000304689559702</t>
  </si>
  <si>
    <t>89441000304689565303</t>
  </si>
  <si>
    <t>89441000304689577340</t>
  </si>
  <si>
    <t>89441000304689577357</t>
  </si>
  <si>
    <t>89441000304689580864</t>
  </si>
  <si>
    <t>89441000304689587471</t>
  </si>
  <si>
    <t>89441000304689590996</t>
  </si>
  <si>
    <t>89441000304694372554</t>
  </si>
  <si>
    <t>89441000304694386810</t>
  </si>
  <si>
    <t>89441000304694388964</t>
  </si>
  <si>
    <t>89441000304694441300</t>
  </si>
  <si>
    <t>89441000304694509379</t>
  </si>
  <si>
    <t>89441000304694561651</t>
  </si>
  <si>
    <t>89441000304694569167</t>
  </si>
  <si>
    <t>89441000304694590569</t>
  </si>
  <si>
    <t>89441000304695140372</t>
  </si>
  <si>
    <t>89441000304695145389</t>
  </si>
  <si>
    <t>89441000304695187522</t>
  </si>
  <si>
    <t>89441000305104133064</t>
  </si>
  <si>
    <t>89441000305105933504</t>
  </si>
  <si>
    <t>89441000305106004149</t>
  </si>
  <si>
    <t>89441000305106215760</t>
  </si>
  <si>
    <t>89441000305106218020</t>
  </si>
  <si>
    <t>89441000305106404133</t>
  </si>
  <si>
    <t>89441000305106411476</t>
  </si>
  <si>
    <t>89441000305106416962</t>
  </si>
  <si>
    <t>89441000305106422937</t>
  </si>
  <si>
    <t>89441000305106424040</t>
  </si>
  <si>
    <t>89441000305106424073</t>
  </si>
  <si>
    <t>89441000305106436473</t>
  </si>
  <si>
    <t>89441000305106446423</t>
  </si>
  <si>
    <t>89441000305106516258</t>
  </si>
  <si>
    <t>89441000305108770291</t>
  </si>
  <si>
    <t>89441000305108871875</t>
  </si>
  <si>
    <t>89441000305109611221</t>
  </si>
  <si>
    <t>89441000305109617939</t>
  </si>
  <si>
    <t>89441000305109622582</t>
  </si>
  <si>
    <t>89441000305109627177</t>
  </si>
  <si>
    <t>89441000305109645237</t>
  </si>
  <si>
    <t>89441000305109657943</t>
  </si>
  <si>
    <t>89441000305109665623</t>
  </si>
  <si>
    <t>89441000305109674062</t>
  </si>
  <si>
    <t>89441000305109683139</t>
  </si>
  <si>
    <t>89441000305109718711</t>
  </si>
  <si>
    <t>89441000305109728991</t>
  </si>
  <si>
    <t>89441000305109740103</t>
  </si>
  <si>
    <t>89441000305109760572</t>
  </si>
  <si>
    <t>89441000305109871429</t>
  </si>
  <si>
    <t>89441000305109888779</t>
  </si>
  <si>
    <t>89441000305109936313</t>
  </si>
  <si>
    <t>89441000305109937006</t>
  </si>
  <si>
    <t>89441000305109956972</t>
  </si>
  <si>
    <t>89441000305109964992</t>
  </si>
  <si>
    <t>89441000305109969272</t>
  </si>
  <si>
    <t>89441000305109983760</t>
  </si>
  <si>
    <t>89441000305111816610</t>
  </si>
  <si>
    <t>89441000305113516481</t>
  </si>
  <si>
    <t>89441000305113517414</t>
  </si>
  <si>
    <t>89441000305114229308</t>
  </si>
  <si>
    <t>89441000305114230256</t>
  </si>
  <si>
    <t>89441000305114254645</t>
  </si>
  <si>
    <t>89441000305114313581</t>
  </si>
  <si>
    <t>89441000305114327367</t>
  </si>
  <si>
    <t>89441000305114403952</t>
  </si>
  <si>
    <t>89441000305114522660</t>
  </si>
  <si>
    <t>C040640</t>
  </si>
  <si>
    <t>89441000305115633672</t>
  </si>
  <si>
    <t>89441000305115765599</t>
  </si>
  <si>
    <t>89441000305115775580</t>
  </si>
  <si>
    <t>89441000305115782388</t>
  </si>
  <si>
    <t>89441000305115821087</t>
  </si>
  <si>
    <t>89441000305115833637</t>
  </si>
  <si>
    <t>89441000305115844386</t>
  </si>
  <si>
    <t>89441000305115850110</t>
  </si>
  <si>
    <t>89441000305115861414</t>
  </si>
  <si>
    <t>89441000305116109532</t>
  </si>
  <si>
    <t>89441000305116109763</t>
  </si>
  <si>
    <t>89441000305116227581</t>
  </si>
  <si>
    <t>89441000305116227698</t>
  </si>
  <si>
    <t>89441000305116227797</t>
  </si>
  <si>
    <t>89441000305116227839</t>
  </si>
  <si>
    <t>89441000305116236459</t>
  </si>
  <si>
    <t>89441000305116236863</t>
  </si>
  <si>
    <t>89441000305116237077</t>
  </si>
  <si>
    <t>89441000305116247829</t>
  </si>
  <si>
    <t>89441000305116248231</t>
  </si>
  <si>
    <t>89441000305116248710</t>
  </si>
  <si>
    <t>89441000305116249064</t>
  </si>
  <si>
    <t>89441000305116249833</t>
  </si>
  <si>
    <t>89441000305116250625</t>
  </si>
  <si>
    <t>89441000305116250997</t>
  </si>
  <si>
    <t>89441000305116251193</t>
  </si>
  <si>
    <t>89441000305116251557</t>
  </si>
  <si>
    <t>89441000305116252001</t>
  </si>
  <si>
    <t>89441000305116252159</t>
  </si>
  <si>
    <t>89441000305116252951</t>
  </si>
  <si>
    <t>89441000305116253058</t>
  </si>
  <si>
    <t>89441000305116253892</t>
  </si>
  <si>
    <t>89441000305116254122</t>
  </si>
  <si>
    <t>89441000305116298947</t>
  </si>
  <si>
    <t>89441000305116299051</t>
  </si>
  <si>
    <t>89441000305118600512</t>
  </si>
  <si>
    <t>89441000305118600769</t>
  </si>
  <si>
    <t>89441000305118604993</t>
  </si>
  <si>
    <t>89441000305118630451</t>
  </si>
  <si>
    <t>89441000305118633331</t>
  </si>
  <si>
    <t>89441000305118635294</t>
  </si>
  <si>
    <t>89441000305118643249</t>
  </si>
  <si>
    <t>89441000305118666554</t>
  </si>
  <si>
    <t>89441000305118667172</t>
  </si>
  <si>
    <t>89441000305118673790</t>
  </si>
  <si>
    <t>89441000305118674038</t>
  </si>
  <si>
    <t>89441000305118680662</t>
  </si>
  <si>
    <t>89441000305118695223</t>
  </si>
  <si>
    <t>89441000305118695439</t>
  </si>
  <si>
    <t>89441000305118714941</t>
  </si>
  <si>
    <t>89441000305118732000</t>
  </si>
  <si>
    <t>89441000305118755373</t>
  </si>
  <si>
    <t>89441000305118759920</t>
  </si>
  <si>
    <t>89441000305118819633</t>
  </si>
  <si>
    <t>89441000305118828402</t>
  </si>
  <si>
    <t>89441000305118831638</t>
  </si>
  <si>
    <t>89441000305118889891</t>
  </si>
  <si>
    <t>89441000305118910705</t>
  </si>
  <si>
    <t>89441000305118946840</t>
  </si>
  <si>
    <t>89441000305118968794</t>
  </si>
  <si>
    <t>89441000305118968901</t>
  </si>
  <si>
    <t>89441000305118981987</t>
  </si>
  <si>
    <t>89441000305120159531</t>
  </si>
  <si>
    <t>89441000305120160083</t>
  </si>
  <si>
    <t>89441000305120160265</t>
  </si>
  <si>
    <t>89441000305120160711</t>
  </si>
  <si>
    <t>89441000305120161396</t>
  </si>
  <si>
    <t>89441000305120165587</t>
  </si>
  <si>
    <t>89441000305120166023</t>
  </si>
  <si>
    <t>89441000305122810222</t>
  </si>
  <si>
    <t>89441000305122831087</t>
  </si>
  <si>
    <t>89441000305122905287</t>
  </si>
  <si>
    <t>89441000305122939450</t>
  </si>
  <si>
    <t>89441000305122958484</t>
  </si>
  <si>
    <t>89441000305122960175</t>
  </si>
  <si>
    <t>89441000305122964730</t>
  </si>
  <si>
    <t>89441000305122993143</t>
  </si>
  <si>
    <t>89441000305123016316</t>
  </si>
  <si>
    <t>89441000305123039987</t>
  </si>
  <si>
    <t>89441000305123044300</t>
  </si>
  <si>
    <t>89441000305123046305</t>
  </si>
  <si>
    <t>89441000305123046420</t>
  </si>
  <si>
    <t>89441000305123053863</t>
  </si>
  <si>
    <t>89441000305123054101</t>
  </si>
  <si>
    <t>89441000305123056270</t>
  </si>
  <si>
    <t>89441000305123062088</t>
  </si>
  <si>
    <t>89441000305124058754</t>
  </si>
  <si>
    <t>89441000305124192165</t>
  </si>
  <si>
    <t>89441000305124225973</t>
  </si>
  <si>
    <t>89441000305124934699</t>
  </si>
  <si>
    <t>89441000305125124639</t>
  </si>
  <si>
    <t>89441000305134783755</t>
  </si>
  <si>
    <t>89441000305134840423</t>
  </si>
  <si>
    <t>89441000305134855561</t>
  </si>
  <si>
    <t>89441000305134881971</t>
  </si>
  <si>
    <t>89441000305134894313</t>
  </si>
  <si>
    <t>89441000304404244051</t>
  </si>
  <si>
    <t>89441000304407685359</t>
  </si>
  <si>
    <t>89441000304424510713</t>
  </si>
  <si>
    <t>89441000304646684510</t>
  </si>
  <si>
    <t>89441000304646719670</t>
  </si>
  <si>
    <t>89441000304646748729</t>
  </si>
  <si>
    <t>89441000304647842612</t>
  </si>
  <si>
    <t>89441000304660781630</t>
  </si>
  <si>
    <t>89441000304660850450</t>
  </si>
  <si>
    <t>89441000304661119822</t>
  </si>
  <si>
    <t>89441000304661212817</t>
  </si>
  <si>
    <t>89441000304661247573</t>
  </si>
  <si>
    <t>89441000304661248308</t>
  </si>
  <si>
    <t>89441000304659799197</t>
  </si>
  <si>
    <t>89441000304661431409</t>
  </si>
  <si>
    <t>89441000304661565610</t>
  </si>
  <si>
    <t>89441000304668187707</t>
  </si>
  <si>
    <t>89441000304668215300</t>
  </si>
  <si>
    <t>89441000304668215649</t>
  </si>
  <si>
    <t>89441000304668292705</t>
  </si>
  <si>
    <t>89441000304668434869</t>
  </si>
  <si>
    <t>89441000304668545037</t>
  </si>
  <si>
    <t>89441000304672493448</t>
  </si>
  <si>
    <t>89441000304672847072</t>
  </si>
  <si>
    <t>89441000304672870918</t>
  </si>
  <si>
    <t>89441000304672911399</t>
  </si>
  <si>
    <t>89441000304673042483</t>
  </si>
  <si>
    <t>89441000304673129355</t>
  </si>
  <si>
    <t>89441000304673216731</t>
  </si>
  <si>
    <t>89441000304673219560</t>
  </si>
  <si>
    <t>89441000304673221335</t>
  </si>
  <si>
    <t>89441000304673221855</t>
  </si>
  <si>
    <t>89441000304673222291</t>
  </si>
  <si>
    <t>89441000304673222507</t>
  </si>
  <si>
    <t>89441000304673224347</t>
  </si>
  <si>
    <t>89441000304673305419</t>
  </si>
  <si>
    <t>89441000304673305674</t>
  </si>
  <si>
    <t>89441000304673305807</t>
  </si>
  <si>
    <t>89441000304673306284</t>
  </si>
  <si>
    <t>89441000304673306672</t>
  </si>
  <si>
    <t>89441000304673315996</t>
  </si>
  <si>
    <t>89441000304673316077</t>
  </si>
  <si>
    <t>89441000304673316432</t>
  </si>
  <si>
    <t>89441000304673317521</t>
  </si>
  <si>
    <t>89441000304673321085</t>
  </si>
  <si>
    <t>89441000304673321143</t>
  </si>
  <si>
    <t>89441000304673324956</t>
  </si>
  <si>
    <t>89441000304673325391</t>
  </si>
  <si>
    <t>89441000304673325755</t>
  </si>
  <si>
    <t>89441000304673329351</t>
  </si>
  <si>
    <t>89441000304673330219</t>
  </si>
  <si>
    <t>89441000304673330425</t>
  </si>
  <si>
    <t>89441000304673366841</t>
  </si>
  <si>
    <t>89441000304673379018</t>
  </si>
  <si>
    <t>89441000304673379083</t>
  </si>
  <si>
    <t>89441000304673379448</t>
  </si>
  <si>
    <t>89441000304673379562</t>
  </si>
  <si>
    <t>89441000304673379695</t>
  </si>
  <si>
    <t>89441000304673385114</t>
  </si>
  <si>
    <t>89441000304673385221</t>
  </si>
  <si>
    <t>89441000304673385429</t>
  </si>
  <si>
    <t>89441000304673385627</t>
  </si>
  <si>
    <t>89441000304673386179</t>
  </si>
  <si>
    <t>89441000304673386237</t>
  </si>
  <si>
    <t>89441000304673386252</t>
  </si>
  <si>
    <t>89441000304673386948</t>
  </si>
  <si>
    <t>89441000304673387144</t>
  </si>
  <si>
    <t>89441000304673387706</t>
  </si>
  <si>
    <t>89441000304673388464</t>
  </si>
  <si>
    <t>89441000304673389983</t>
  </si>
  <si>
    <t>89441000304673390338</t>
  </si>
  <si>
    <t>89441000304684110865</t>
  </si>
  <si>
    <t>89441000304684111319</t>
  </si>
  <si>
    <t>89441000304684111335</t>
  </si>
  <si>
    <t>89441000304684111525</t>
  </si>
  <si>
    <t>89441000304684111764</t>
  </si>
  <si>
    <t>89441000304684117399</t>
  </si>
  <si>
    <t>89441000304684117407</t>
  </si>
  <si>
    <t>89441000304684118686</t>
  </si>
  <si>
    <t>89441000304684119254</t>
  </si>
  <si>
    <t>89441000304684120047</t>
  </si>
  <si>
    <t>89441000304684120401</t>
  </si>
  <si>
    <t>89441000304684120567</t>
  </si>
  <si>
    <t>89441000304684121045</t>
  </si>
  <si>
    <t>89441000304684123900</t>
  </si>
  <si>
    <t>89441000304684123926</t>
  </si>
  <si>
    <t>89441000304684124056</t>
  </si>
  <si>
    <t>89441000304684124148</t>
  </si>
  <si>
    <t>89441000304684124361</t>
  </si>
  <si>
    <t>89441000304684126341</t>
  </si>
  <si>
    <t>89441000304684126986</t>
  </si>
  <si>
    <t>89441000304684127224</t>
  </si>
  <si>
    <t>89441000304684127976</t>
  </si>
  <si>
    <t>89441000304684128008</t>
  </si>
  <si>
    <t>89441000304684128990</t>
  </si>
  <si>
    <t>89441000304684129469</t>
  </si>
  <si>
    <t>89441000304684146323</t>
  </si>
  <si>
    <t>89441000304684146976</t>
  </si>
  <si>
    <t>89441000304684147644</t>
  </si>
  <si>
    <t>89441000304684147719</t>
  </si>
  <si>
    <t>89441000304684152834</t>
  </si>
  <si>
    <t>89441000304684249341</t>
  </si>
  <si>
    <t>89441000304684417211</t>
  </si>
  <si>
    <t>89441000304684431881</t>
  </si>
  <si>
    <t>89441000304684432871</t>
  </si>
  <si>
    <t>89441000304684432905</t>
  </si>
  <si>
    <t>89441000304684433564</t>
  </si>
  <si>
    <t>89441000304684433572</t>
  </si>
  <si>
    <t>89441000304684433960</t>
  </si>
  <si>
    <t>89441000304684434356</t>
  </si>
  <si>
    <t>89441000304684434414</t>
  </si>
  <si>
    <t>89441000304684435205</t>
  </si>
  <si>
    <t>89441000304684460096</t>
  </si>
  <si>
    <t>89441000304684460286</t>
  </si>
  <si>
    <t>89441000304684463181</t>
  </si>
  <si>
    <t>89441000304684463637</t>
  </si>
  <si>
    <t>89441000304684464445</t>
  </si>
  <si>
    <t>89441000304684469949</t>
  </si>
  <si>
    <t>89441000304684585660</t>
  </si>
  <si>
    <t>89441000304689200992</t>
  </si>
  <si>
    <t>89441000304689288427</t>
  </si>
  <si>
    <t>89441000304689471544</t>
  </si>
  <si>
    <t>89441000304689474001</t>
  </si>
  <si>
    <t>89441000304689521363</t>
  </si>
  <si>
    <t>89441000304689526818</t>
  </si>
  <si>
    <t>89441000304689550768</t>
  </si>
  <si>
    <t>89441000304689556922</t>
  </si>
  <si>
    <t>89441000304689559116</t>
  </si>
  <si>
    <t>89441000304689568612</t>
  </si>
  <si>
    <t>89441000304689579288</t>
  </si>
  <si>
    <t>89441000304689585491</t>
  </si>
  <si>
    <t>89441000304689592547</t>
  </si>
  <si>
    <t>89441000304689598403</t>
  </si>
  <si>
    <t>89441000304694345436</t>
  </si>
  <si>
    <t>89441000304694442076</t>
  </si>
  <si>
    <t>89441000304694449527</t>
  </si>
  <si>
    <t>89441000304694573995</t>
  </si>
  <si>
    <t>89441000304695161915</t>
  </si>
  <si>
    <t>89441000305105938495</t>
  </si>
  <si>
    <t>89441000305106207775</t>
  </si>
  <si>
    <t>89441000305106213138</t>
  </si>
  <si>
    <t>89441000305106213724</t>
  </si>
  <si>
    <t>89441000305106216420</t>
  </si>
  <si>
    <t>89441000305106219028</t>
  </si>
  <si>
    <t>89441000305106219853</t>
  </si>
  <si>
    <t>89441000305106219879</t>
  </si>
  <si>
    <t>89441000305106220042</t>
  </si>
  <si>
    <t>89441000305106222386</t>
  </si>
  <si>
    <t>89441000305106404901</t>
  </si>
  <si>
    <t>89441000305106412110</t>
  </si>
  <si>
    <t>89441000305106422101</t>
  </si>
  <si>
    <t>89441000305106434460</t>
  </si>
  <si>
    <t>89441000305106434858</t>
  </si>
  <si>
    <t>89441000305106436523</t>
  </si>
  <si>
    <t>89441000305106477998</t>
  </si>
  <si>
    <t>89441000305109635543</t>
  </si>
  <si>
    <t>89441000305109657463</t>
  </si>
  <si>
    <t>89441000305109658545</t>
  </si>
  <si>
    <t>89441000305109673999</t>
  </si>
  <si>
    <t>89441000305109726979</t>
  </si>
  <si>
    <t>89441000305109747827</t>
  </si>
  <si>
    <t>89441000305109759541</t>
  </si>
  <si>
    <t>89441000305109811185</t>
  </si>
  <si>
    <t>89441000305109888639</t>
  </si>
  <si>
    <t>89441000305109889082</t>
  </si>
  <si>
    <t>89441000305109936511</t>
  </si>
  <si>
    <t>89441000305109936933</t>
  </si>
  <si>
    <t>89441000305109937162</t>
  </si>
  <si>
    <t>89441000305109943624</t>
  </si>
  <si>
    <t>89441000305109983554</t>
  </si>
  <si>
    <t>89441000305109983711</t>
  </si>
  <si>
    <t>89441000305112942225</t>
  </si>
  <si>
    <t>89441000305113469103</t>
  </si>
  <si>
    <t>89441000305113516598</t>
  </si>
  <si>
    <t>89441000305114359790</t>
  </si>
  <si>
    <t>89441000305114428637</t>
  </si>
  <si>
    <t>89441000305114450920</t>
  </si>
  <si>
    <t>89441000305115668355</t>
  </si>
  <si>
    <t>89441000305115698113</t>
  </si>
  <si>
    <t>C040627</t>
  </si>
  <si>
    <t>89441000305115705181</t>
  </si>
  <si>
    <t>89441000305115770151</t>
  </si>
  <si>
    <t>89441000305115847553</t>
  </si>
  <si>
    <t>89441000305115851290</t>
  </si>
  <si>
    <t>89441000305115851423</t>
  </si>
  <si>
    <t>89441000305115853932</t>
  </si>
  <si>
    <t>89441000305115855341</t>
  </si>
  <si>
    <t>89441000305115856570</t>
  </si>
  <si>
    <t>89441000305115857321</t>
  </si>
  <si>
    <t>89441000305115857370</t>
  </si>
  <si>
    <t>89441000305115857388</t>
  </si>
  <si>
    <t>89441000305115861406</t>
  </si>
  <si>
    <t>89441000305116104046</t>
  </si>
  <si>
    <t>89441000305116104681</t>
  </si>
  <si>
    <t>89441000305116106751</t>
  </si>
  <si>
    <t>89441000305116107981</t>
  </si>
  <si>
    <t>89441000305116112502</t>
  </si>
  <si>
    <t>89441000305116176010</t>
  </si>
  <si>
    <t>89441000305116176028</t>
  </si>
  <si>
    <t>89441000305116178180</t>
  </si>
  <si>
    <t>89441000305116227680</t>
  </si>
  <si>
    <t>89441000305116236368</t>
  </si>
  <si>
    <t>89441000305116247779</t>
  </si>
  <si>
    <t>89441000305116248868</t>
  </si>
  <si>
    <t>89441000305116248959</t>
  </si>
  <si>
    <t>89441000305116249882</t>
  </si>
  <si>
    <t>89441000305116250914</t>
  </si>
  <si>
    <t>89441000305116251417</t>
  </si>
  <si>
    <t>89441000305116253793</t>
  </si>
  <si>
    <t>89441000305116260533</t>
  </si>
  <si>
    <t>89441000305116289656</t>
  </si>
  <si>
    <t>89441000305116298475</t>
  </si>
  <si>
    <t>89441000305119154386</t>
  </si>
  <si>
    <t>89441000305118600371</t>
  </si>
  <si>
    <t>89441000305118600405</t>
  </si>
  <si>
    <t>89441000305118601049</t>
  </si>
  <si>
    <t>89441000305118614646</t>
  </si>
  <si>
    <t>89441000305118641367</t>
  </si>
  <si>
    <t>89441000305118678351</t>
  </si>
  <si>
    <t>89441000305118680381</t>
  </si>
  <si>
    <t>89441000305118681041</t>
  </si>
  <si>
    <t>89441000305118685927</t>
  </si>
  <si>
    <t>89441000305118690588</t>
  </si>
  <si>
    <t>89441000305118696197</t>
  </si>
  <si>
    <t>89441000305118731325</t>
  </si>
  <si>
    <t>89441000305118749202</t>
  </si>
  <si>
    <t>89441000305118762429</t>
  </si>
  <si>
    <t>89441000305118762650</t>
  </si>
  <si>
    <t>89441000305118764920</t>
  </si>
  <si>
    <t>89441000305118769564</t>
  </si>
  <si>
    <t>89441000305118770711</t>
  </si>
  <si>
    <t>89441000305118770935</t>
  </si>
  <si>
    <t>89441000305118788853</t>
  </si>
  <si>
    <t>89441000305118791915</t>
  </si>
  <si>
    <t>89441000305118791923</t>
  </si>
  <si>
    <t>89441000305118792012</t>
  </si>
  <si>
    <t>89441000305118792186</t>
  </si>
  <si>
    <t>89441000305118811010</t>
  </si>
  <si>
    <t>89441000305118820136</t>
  </si>
  <si>
    <t>89441000305118820698</t>
  </si>
  <si>
    <t>89441000305118829194</t>
  </si>
  <si>
    <t>89441000305118855850</t>
  </si>
  <si>
    <t>89441000305118879447</t>
  </si>
  <si>
    <t>89441000305118879645</t>
  </si>
  <si>
    <t>89441000305118880171</t>
  </si>
  <si>
    <t>89441000305118888463</t>
  </si>
  <si>
    <t>89441000305118889560</t>
  </si>
  <si>
    <t>89441000305118946907</t>
  </si>
  <si>
    <t>89441000305118963944</t>
  </si>
  <si>
    <t>89441000305118986788</t>
  </si>
  <si>
    <t>89441000305118994956</t>
  </si>
  <si>
    <t>89441000305118998478</t>
  </si>
  <si>
    <t>89441000305120159523</t>
  </si>
  <si>
    <t>89441000305120159747</t>
  </si>
  <si>
    <t>89441000305120160554</t>
  </si>
  <si>
    <t>89441000305120160810</t>
  </si>
  <si>
    <t>89441000305120160836</t>
  </si>
  <si>
    <t>89441000305120161776</t>
  </si>
  <si>
    <t>89441000305120161966</t>
  </si>
  <si>
    <t>89441000305120163251</t>
  </si>
  <si>
    <t>89441000305120164465</t>
  </si>
  <si>
    <t>89441000305120164515</t>
  </si>
  <si>
    <t>89441000305120165058</t>
  </si>
  <si>
    <t>89441000305120165751</t>
  </si>
  <si>
    <t>89441000305120166486</t>
  </si>
  <si>
    <t>89441000305120166502</t>
  </si>
  <si>
    <t>89441000305120167419</t>
  </si>
  <si>
    <t>89441000305120167427</t>
  </si>
  <si>
    <t>89441000305120168029</t>
  </si>
  <si>
    <t>89441000305120168177</t>
  </si>
  <si>
    <t>89441000305122908141</t>
  </si>
  <si>
    <t>89441000305122946505</t>
  </si>
  <si>
    <t>89441000305122958633</t>
  </si>
  <si>
    <t>89441000305122961876</t>
  </si>
  <si>
    <t>89441000305122962825</t>
  </si>
  <si>
    <t>89441000305123043963</t>
  </si>
  <si>
    <t>89441000305123046396</t>
  </si>
  <si>
    <t>89441000305123052204</t>
  </si>
  <si>
    <t>89441000305123052477</t>
  </si>
  <si>
    <t>89441000305123056650</t>
  </si>
  <si>
    <t>89441000305123060777</t>
  </si>
  <si>
    <t>89441000305123060892</t>
  </si>
  <si>
    <t>89441000305124012652</t>
  </si>
  <si>
    <t>89441000305124053276</t>
  </si>
  <si>
    <t>89441000305124183370</t>
  </si>
  <si>
    <t>89441000305124185342</t>
  </si>
  <si>
    <t>89441000305124955843</t>
  </si>
  <si>
    <t>89441000305125132962</t>
  </si>
  <si>
    <t>89441000305134707770</t>
  </si>
  <si>
    <t>89441000305134793762</t>
  </si>
  <si>
    <t>89441000305134893364</t>
  </si>
  <si>
    <t>89441000304078206279</t>
  </si>
  <si>
    <t>89441000304097150359</t>
  </si>
  <si>
    <t>89441000304405827870</t>
  </si>
  <si>
    <t>89441000304411895150</t>
  </si>
  <si>
    <t>89441000304660602851</t>
  </si>
  <si>
    <t>89441000304661230850</t>
  </si>
  <si>
    <t>89441000304661248266</t>
  </si>
  <si>
    <t>89441000304661290128</t>
  </si>
  <si>
    <t>89441000304659503136</t>
  </si>
  <si>
    <t>89441000304659799205</t>
  </si>
  <si>
    <t>89441000304668137322</t>
  </si>
  <si>
    <t>89441000304668212943</t>
  </si>
  <si>
    <t>89441000304668215193</t>
  </si>
  <si>
    <t>89441000304668546902</t>
  </si>
  <si>
    <t>89441000304672324155</t>
  </si>
  <si>
    <t>89441000304672661945</t>
  </si>
  <si>
    <t>89441000304672669344</t>
  </si>
  <si>
    <t>89441000304672746696</t>
  </si>
  <si>
    <t>89441000304672874670</t>
  </si>
  <si>
    <t>89441000304672916505</t>
  </si>
  <si>
    <t>89441000304672935174</t>
  </si>
  <si>
    <t>89441000304673005720</t>
  </si>
  <si>
    <t>89441000304673038648</t>
  </si>
  <si>
    <t>89441000304673126096</t>
  </si>
  <si>
    <t>89441000304673127821</t>
  </si>
  <si>
    <t>89441000304673203440</t>
  </si>
  <si>
    <t>89441000304673219644</t>
  </si>
  <si>
    <t>89441000304673220154</t>
  </si>
  <si>
    <t>89441000304673220535</t>
  </si>
  <si>
    <t>89441000304673222069</t>
  </si>
  <si>
    <t>89441000304673222655</t>
  </si>
  <si>
    <t>89441000304673222705</t>
  </si>
  <si>
    <t>89441000304673223083</t>
  </si>
  <si>
    <t>89441000304673223257</t>
  </si>
  <si>
    <t>89441000304673223737</t>
  </si>
  <si>
    <t>89441000304673266744</t>
  </si>
  <si>
    <t>89441000304673285249</t>
  </si>
  <si>
    <t>89441000304673301202</t>
  </si>
  <si>
    <t>89441000304673305526</t>
  </si>
  <si>
    <t>89441000304673306573</t>
  </si>
  <si>
    <t>89441000304673306680</t>
  </si>
  <si>
    <t>89441000304673307357</t>
  </si>
  <si>
    <t>89441000304673312035</t>
  </si>
  <si>
    <t>89441000304673314957</t>
  </si>
  <si>
    <t>89441000304673315764</t>
  </si>
  <si>
    <t>89441000304673315897</t>
  </si>
  <si>
    <t>89441000304673316200</t>
  </si>
  <si>
    <t>89441000304673321473</t>
  </si>
  <si>
    <t>89441000304673321671</t>
  </si>
  <si>
    <t>89441000304673325078</t>
  </si>
  <si>
    <t>89441000304673325326</t>
  </si>
  <si>
    <t>89441000304673325771</t>
  </si>
  <si>
    <t>89441000304673325789</t>
  </si>
  <si>
    <t>89441000304673327215</t>
  </si>
  <si>
    <t>89441000304673359804</t>
  </si>
  <si>
    <t>89441000304673375586</t>
  </si>
  <si>
    <t>89441000304673375842</t>
  </si>
  <si>
    <t>89441000304673376188</t>
  </si>
  <si>
    <t>89441000304673376279</t>
  </si>
  <si>
    <t>89441000304673376444</t>
  </si>
  <si>
    <t>89441000304673376972</t>
  </si>
  <si>
    <t>89441000304673378051</t>
  </si>
  <si>
    <t>89441000304673378069</t>
  </si>
  <si>
    <t>89441000304673379034</t>
  </si>
  <si>
    <t>89441000304673380461</t>
  </si>
  <si>
    <t>89441000304673385320</t>
  </si>
  <si>
    <t>89441000304673387201</t>
  </si>
  <si>
    <t>89441000304673387284</t>
  </si>
  <si>
    <t>89441000304673388407</t>
  </si>
  <si>
    <t>89441000304673389595</t>
  </si>
  <si>
    <t>89441000304673390775</t>
  </si>
  <si>
    <t>89441000304683996280</t>
  </si>
  <si>
    <t>89441000304684049758</t>
  </si>
  <si>
    <t>89441000304684111277</t>
  </si>
  <si>
    <t>89441000304684112168</t>
  </si>
  <si>
    <t>89441000304684116243</t>
  </si>
  <si>
    <t>89441000304684116631</t>
  </si>
  <si>
    <t>89441000304684116896</t>
  </si>
  <si>
    <t>89441000304684116904</t>
  </si>
  <si>
    <t>89441000304684117035</t>
  </si>
  <si>
    <t>89441000304684117241</t>
  </si>
  <si>
    <t>89441000304684117621</t>
  </si>
  <si>
    <t>89441000304684118389</t>
  </si>
  <si>
    <t>89441000304684119213</t>
  </si>
  <si>
    <t>89441000304684119387</t>
  </si>
  <si>
    <t>89441000304684119502</t>
  </si>
  <si>
    <t>89441000304684120393</t>
  </si>
  <si>
    <t>89441000304684123728</t>
  </si>
  <si>
    <t>89441000304684124072</t>
  </si>
  <si>
    <t>89441000304684124700</t>
  </si>
  <si>
    <t>89441000304684124791</t>
  </si>
  <si>
    <t>89441000304684125780</t>
  </si>
  <si>
    <t>89441000304684126150</t>
  </si>
  <si>
    <t>89441000304684127273</t>
  </si>
  <si>
    <t>89441000304684128180</t>
  </si>
  <si>
    <t>89441000304684128198</t>
  </si>
  <si>
    <t>89441000304684128560</t>
  </si>
  <si>
    <t>89441000304684128818</t>
  </si>
  <si>
    <t>89441000304684128958</t>
  </si>
  <si>
    <t>89441000304684129295</t>
  </si>
  <si>
    <t>89441000304684129733</t>
  </si>
  <si>
    <t>89441000304684144427</t>
  </si>
  <si>
    <t>89441000304684147743</t>
  </si>
  <si>
    <t>89441000304684153246</t>
  </si>
  <si>
    <t>89441000304684432186</t>
  </si>
  <si>
    <t>89441000304684432269</t>
  </si>
  <si>
    <t>89441000304684432913</t>
  </si>
  <si>
    <t>89441000304684433093</t>
  </si>
  <si>
    <t>89441000304684433739</t>
  </si>
  <si>
    <t>89441000304684434422</t>
  </si>
  <si>
    <t>89441000304684434695</t>
  </si>
  <si>
    <t>89441000304684434976</t>
  </si>
  <si>
    <t>89441000304684435494</t>
  </si>
  <si>
    <t>89441000304684435551</t>
  </si>
  <si>
    <t>89441000304684435577</t>
  </si>
  <si>
    <t>89441000304684435585</t>
  </si>
  <si>
    <t>89441000304684456888</t>
  </si>
  <si>
    <t>89441000304684457167</t>
  </si>
  <si>
    <t>89441000304684457217</t>
  </si>
  <si>
    <t>89441000304684457498</t>
  </si>
  <si>
    <t>89441000304684460518</t>
  </si>
  <si>
    <t>89441000304684460690</t>
  </si>
  <si>
    <t>89441000304684463124</t>
  </si>
  <si>
    <t>89441000304684463272</t>
  </si>
  <si>
    <t>89441000304684470459</t>
  </si>
  <si>
    <t>89441000304684647676</t>
  </si>
  <si>
    <t>89441000304689229686</t>
  </si>
  <si>
    <t>89441000304689474720</t>
  </si>
  <si>
    <t>89441000304689545321</t>
  </si>
  <si>
    <t>89441000304689548960</t>
  </si>
  <si>
    <t>89441000304689554364</t>
  </si>
  <si>
    <t>89441000304689560320</t>
  </si>
  <si>
    <t>89441000304689566962</t>
  </si>
  <si>
    <t>89441000304689581870</t>
  </si>
  <si>
    <t>89441000304689595060</t>
  </si>
  <si>
    <t>89441000304694394889</t>
  </si>
  <si>
    <t>89441000304694441268</t>
  </si>
  <si>
    <t>89441000304694445509</t>
  </si>
  <si>
    <t>89441000304694498847</t>
  </si>
  <si>
    <t>89441000304694509411</t>
  </si>
  <si>
    <t>89441000304694530995</t>
  </si>
  <si>
    <t>89441000304694543691</t>
  </si>
  <si>
    <t>89441000304694546165</t>
  </si>
  <si>
    <t>89441000304694563137</t>
  </si>
  <si>
    <t>89441000304695107975</t>
  </si>
  <si>
    <t>89441000304695145736</t>
  </si>
  <si>
    <t>89441000304695160354</t>
  </si>
  <si>
    <t>89441000304698307051</t>
  </si>
  <si>
    <t>89441000305105902053</t>
  </si>
  <si>
    <t>89441000305105902335</t>
  </si>
  <si>
    <t>89441000305105905817</t>
  </si>
  <si>
    <t>89441000305105935905</t>
  </si>
  <si>
    <t>89441000305105948429</t>
  </si>
  <si>
    <t>89441000305106004362</t>
  </si>
  <si>
    <t>89441000305106004545</t>
  </si>
  <si>
    <t>89441000305106007027</t>
  </si>
  <si>
    <t>89441000305106041638</t>
  </si>
  <si>
    <t>89441000305106215430</t>
  </si>
  <si>
    <t>89441000305106217261</t>
  </si>
  <si>
    <t>89441000305106219135</t>
  </si>
  <si>
    <t>89441000305106426177</t>
  </si>
  <si>
    <t>89441000305106451613</t>
  </si>
  <si>
    <t>89441000305108772115</t>
  </si>
  <si>
    <t>89441000305109618549</t>
  </si>
  <si>
    <t>89441000305109636616</t>
  </si>
  <si>
    <t>89441000305109657570</t>
  </si>
  <si>
    <t>89441000305109658552</t>
  </si>
  <si>
    <t>89441000305109683022</t>
  </si>
  <si>
    <t>89441000305109686470</t>
  </si>
  <si>
    <t>89441000305109700305</t>
  </si>
  <si>
    <t>89441000305109731508</t>
  </si>
  <si>
    <t>89441000305109745110</t>
  </si>
  <si>
    <t>89441000305109916851</t>
  </si>
  <si>
    <t>89441000305109932981</t>
  </si>
  <si>
    <t>89441000305109936222</t>
  </si>
  <si>
    <t>89441000305109936289</t>
  </si>
  <si>
    <t>89441000305109936834</t>
  </si>
  <si>
    <t>89441000305109937147</t>
  </si>
  <si>
    <t>89441000305109973738</t>
  </si>
  <si>
    <t>89441000305112865566</t>
  </si>
  <si>
    <t>89441000305113516531</t>
  </si>
  <si>
    <t>89441000305114263794</t>
  </si>
  <si>
    <t>89441000305114391355</t>
  </si>
  <si>
    <t>89441000305114547949</t>
  </si>
  <si>
    <t>89441000305115668678</t>
  </si>
  <si>
    <t>89441000305115770748</t>
  </si>
  <si>
    <t>89441000305115777214</t>
  </si>
  <si>
    <t>89441000305115778006</t>
  </si>
  <si>
    <t>89441000305115780853</t>
  </si>
  <si>
    <t>89441000305115781299</t>
  </si>
  <si>
    <t>89441000305115853262</t>
  </si>
  <si>
    <t>89441000305115856273</t>
  </si>
  <si>
    <t>89441000305116236855</t>
  </si>
  <si>
    <t>89441000305116247563</t>
  </si>
  <si>
    <t>89441000305116248108</t>
  </si>
  <si>
    <t>89441000305116250955</t>
  </si>
  <si>
    <t>89441000305116252043</t>
  </si>
  <si>
    <t>89441000305116252175</t>
  </si>
  <si>
    <t>89441000305116252407</t>
  </si>
  <si>
    <t>89441000305116298749</t>
  </si>
  <si>
    <t>89441000305116299119</t>
  </si>
  <si>
    <t>89441000305118600520</t>
  </si>
  <si>
    <t>89441000305118604662</t>
  </si>
  <si>
    <t>89441000305118627291</t>
  </si>
  <si>
    <t>89441000305118627887</t>
  </si>
  <si>
    <t>89441000305118633455</t>
  </si>
  <si>
    <t>89441000305118633497</t>
  </si>
  <si>
    <t>89441000305118633612</t>
  </si>
  <si>
    <t>89441000305118648966</t>
  </si>
  <si>
    <t>89441000305118666059</t>
  </si>
  <si>
    <t>89441000305118666505</t>
  </si>
  <si>
    <t>89441000305118673873</t>
  </si>
  <si>
    <t>89441000305118678740</t>
  </si>
  <si>
    <t>89441000305118678849</t>
  </si>
  <si>
    <t>89441000305118687964</t>
  </si>
  <si>
    <t>89441000305118725327</t>
  </si>
  <si>
    <t>89441000305118749533</t>
  </si>
  <si>
    <t>89441000305118782617</t>
  </si>
  <si>
    <t>89441000305118801672</t>
  </si>
  <si>
    <t>89441000305118802084</t>
  </si>
  <si>
    <t>89441000305118817264</t>
  </si>
  <si>
    <t>89441000305118821100</t>
  </si>
  <si>
    <t>89441000305118828790</t>
  </si>
  <si>
    <t>89441000305118894560</t>
  </si>
  <si>
    <t>89441000305118931842</t>
  </si>
  <si>
    <t>89441000305118956351</t>
  </si>
  <si>
    <t>89441000305118968646</t>
  </si>
  <si>
    <t>89441000305118971095</t>
  </si>
  <si>
    <t>89441000305118980518</t>
  </si>
  <si>
    <t>89441000305118980567</t>
  </si>
  <si>
    <t>89441000305118981433</t>
  </si>
  <si>
    <t>89441000305118993750</t>
  </si>
  <si>
    <t>89441000305120158657</t>
  </si>
  <si>
    <t>89441000305120159887</t>
  </si>
  <si>
    <t>89441000305120160521</t>
  </si>
  <si>
    <t>89441000305120160539</t>
  </si>
  <si>
    <t>89441000305120160588</t>
  </si>
  <si>
    <t>89441000305120160877</t>
  </si>
  <si>
    <t>89441000305120161008</t>
  </si>
  <si>
    <t>89441000305120161065</t>
  </si>
  <si>
    <t>89441000305120163228</t>
  </si>
  <si>
    <t>89441000305120163269</t>
  </si>
  <si>
    <t>89441000305120163301</t>
  </si>
  <si>
    <t>89441000305120163343</t>
  </si>
  <si>
    <t>89441000305120164002</t>
  </si>
  <si>
    <t>89441000305120164192</t>
  </si>
  <si>
    <t>89441000305120165025</t>
  </si>
  <si>
    <t>89441000305120166429</t>
  </si>
  <si>
    <t>89441000305120166494</t>
  </si>
  <si>
    <t>89441000305120167211</t>
  </si>
  <si>
    <t>89441000305120167633</t>
  </si>
  <si>
    <t>89441000305120167765</t>
  </si>
  <si>
    <t>89441000305120167955</t>
  </si>
  <si>
    <t>89441000305122900585</t>
  </si>
  <si>
    <t>89441000305122937314</t>
  </si>
  <si>
    <t>89441000305122942306</t>
  </si>
  <si>
    <t>89441000305122956389</t>
  </si>
  <si>
    <t>89441000305122957338</t>
  </si>
  <si>
    <t>89441000305122959797</t>
  </si>
  <si>
    <t>89441000305122962114</t>
  </si>
  <si>
    <t>89441000305122965117</t>
  </si>
  <si>
    <t>89441000305122975660</t>
  </si>
  <si>
    <t>89441000305123005566</t>
  </si>
  <si>
    <t>89441000305123044326</t>
  </si>
  <si>
    <t>89441000305123044383</t>
  </si>
  <si>
    <t>89441000305123060785</t>
  </si>
  <si>
    <t>89441000305123060868</t>
  </si>
  <si>
    <t>89441000305123064555</t>
  </si>
  <si>
    <t>89441000305123067558</t>
  </si>
  <si>
    <t>89441000305123070693</t>
  </si>
  <si>
    <t>89441000305123072327</t>
  </si>
  <si>
    <t>89441000305123073283</t>
  </si>
  <si>
    <t>89441000305123074703</t>
  </si>
  <si>
    <t>89441000305123075452</t>
  </si>
  <si>
    <t>89441000305123076617</t>
  </si>
  <si>
    <t>89441000305124045041</t>
  </si>
  <si>
    <t>89441000305124057848</t>
  </si>
  <si>
    <t>89441000305124187330</t>
  </si>
  <si>
    <t>89441000305124189302</t>
  </si>
  <si>
    <t>89441000305124189377</t>
  </si>
  <si>
    <t>89441000305124817720</t>
  </si>
  <si>
    <t>89441000305124837389</t>
  </si>
  <si>
    <t>89441000305134716227</t>
  </si>
  <si>
    <t>89441000305134870594</t>
  </si>
  <si>
    <t>89441000305134913840</t>
  </si>
  <si>
    <t>89441000304053156853</t>
  </si>
  <si>
    <t>89441000304078286479</t>
  </si>
  <si>
    <t>89441000304412634806</t>
  </si>
  <si>
    <t>89441000304412338531</t>
  </si>
  <si>
    <t>89441000304645731262</t>
  </si>
  <si>
    <t>89441000304647209721</t>
  </si>
  <si>
    <t>89441000304660481215</t>
  </si>
  <si>
    <t>89441000304660687621</t>
  </si>
  <si>
    <t>89441000304661108700</t>
  </si>
  <si>
    <t>89441000304661247490</t>
  </si>
  <si>
    <t>89441000304661247672</t>
  </si>
  <si>
    <t>89441000304661247946</t>
  </si>
  <si>
    <t>89441000304661306809</t>
  </si>
  <si>
    <t>89441000304661553384</t>
  </si>
  <si>
    <t>89441000304668213982</t>
  </si>
  <si>
    <t>89441000304668216035</t>
  </si>
  <si>
    <t>89441000304668216043</t>
  </si>
  <si>
    <t>89441000304668241595</t>
  </si>
  <si>
    <t>89441000304668293661</t>
  </si>
  <si>
    <t>89441000304668301738</t>
  </si>
  <si>
    <t>89441000304668410398</t>
  </si>
  <si>
    <t>89441000304668539683</t>
  </si>
  <si>
    <t>89441000304668596881</t>
  </si>
  <si>
    <t>89441000304672669419</t>
  </si>
  <si>
    <t>89441000304672869324</t>
  </si>
  <si>
    <t>89441000304672933096</t>
  </si>
  <si>
    <t>89441000304672937766</t>
  </si>
  <si>
    <t>89441000304673038630</t>
  </si>
  <si>
    <t>89441000304673221293</t>
  </si>
  <si>
    <t>89441000304673223695</t>
  </si>
  <si>
    <t>89441000304673303059</t>
  </si>
  <si>
    <t>89441000304673304875</t>
  </si>
  <si>
    <t>89441000304673305146</t>
  </si>
  <si>
    <t>89441000304673306508</t>
  </si>
  <si>
    <t>89441000304673312803</t>
  </si>
  <si>
    <t>89441000304673315426</t>
  </si>
  <si>
    <t>89441000304673315947</t>
  </si>
  <si>
    <t>89441000304673315962</t>
  </si>
  <si>
    <t>89441000304673316002</t>
  </si>
  <si>
    <t>89441000304673316085</t>
  </si>
  <si>
    <t>89441000304673316168</t>
  </si>
  <si>
    <t>89441000304673326266</t>
  </si>
  <si>
    <t>89441000304673327702</t>
  </si>
  <si>
    <t>89441000304673330011</t>
  </si>
  <si>
    <t>89441000304673330177</t>
  </si>
  <si>
    <t>89441000304673330227</t>
  </si>
  <si>
    <t>89441000304673376022</t>
  </si>
  <si>
    <t>89441000304673378382</t>
  </si>
  <si>
    <t>89441000304673378457</t>
  </si>
  <si>
    <t>89441000304673378671</t>
  </si>
  <si>
    <t>89441000304673379489</t>
  </si>
  <si>
    <t>89441000304673380032</t>
  </si>
  <si>
    <t>89441000304673380263</t>
  </si>
  <si>
    <t>89441000304673380628</t>
  </si>
  <si>
    <t>89441000304673381378</t>
  </si>
  <si>
    <t>89441000304673381519</t>
  </si>
  <si>
    <t>89441000304673382491</t>
  </si>
  <si>
    <t>89441000304673383234</t>
  </si>
  <si>
    <t>89441000304673384547</t>
  </si>
  <si>
    <t>89441000304673385007</t>
  </si>
  <si>
    <t>89441000304673385163</t>
  </si>
  <si>
    <t>89441000304673386161</t>
  </si>
  <si>
    <t>89441000304673388100</t>
  </si>
  <si>
    <t>89441000304673388969</t>
  </si>
  <si>
    <t>89441000304673390536</t>
  </si>
  <si>
    <t>89441000304673390742</t>
  </si>
  <si>
    <t>89441000304683991745</t>
  </si>
  <si>
    <t>89441000304683995290</t>
  </si>
  <si>
    <t>89441000304684071786</t>
  </si>
  <si>
    <t>89441000304684110881</t>
  </si>
  <si>
    <t>89441000304684111822</t>
  </si>
  <si>
    <t>89441000304684113737</t>
  </si>
  <si>
    <t>89441000304684116672</t>
  </si>
  <si>
    <t>89441000304684116979</t>
  </si>
  <si>
    <t>89441000304684117274</t>
  </si>
  <si>
    <t>89441000304684118165</t>
  </si>
  <si>
    <t>89441000304684118264</t>
  </si>
  <si>
    <t>89441000304684118280</t>
  </si>
  <si>
    <t>89441000304684118777</t>
  </si>
  <si>
    <t>89441000304684119080</t>
  </si>
  <si>
    <t>89441000304684119742</t>
  </si>
  <si>
    <t>89441000304684121060</t>
  </si>
  <si>
    <t>89441000304684121474</t>
  </si>
  <si>
    <t>89441000304684121656</t>
  </si>
  <si>
    <t>89441000304684122068</t>
  </si>
  <si>
    <t>89441000304684122183</t>
  </si>
  <si>
    <t>89441000304684122217</t>
  </si>
  <si>
    <t>89441000304684122951</t>
  </si>
  <si>
    <t>89441000304684123777</t>
  </si>
  <si>
    <t>89441000304684124692</t>
  </si>
  <si>
    <t>89441000304684126689</t>
  </si>
  <si>
    <t>89441000304684127380</t>
  </si>
  <si>
    <t>89441000304684128149</t>
  </si>
  <si>
    <t>89441000304684128347</t>
  </si>
  <si>
    <t>89441000304684129147</t>
  </si>
  <si>
    <t>89441000304684129485</t>
  </si>
  <si>
    <t>89441000304684130178</t>
  </si>
  <si>
    <t>89441000304684145911</t>
  </si>
  <si>
    <t>89441000304684145978</t>
  </si>
  <si>
    <t>89441000304684149822</t>
  </si>
  <si>
    <t>89441000304684153345</t>
  </si>
  <si>
    <t>89441000304684432616</t>
  </si>
  <si>
    <t>89441000304684432996</t>
  </si>
  <si>
    <t>89441000304684433044</t>
  </si>
  <si>
    <t>89441000304684433507</t>
  </si>
  <si>
    <t>89441000304684433606</t>
  </si>
  <si>
    <t>89441000304684435460</t>
  </si>
  <si>
    <t>89441000304684435825</t>
  </si>
  <si>
    <t>89441000304684456169</t>
  </si>
  <si>
    <t>89441000304684457472</t>
  </si>
  <si>
    <t>89441000304684458249</t>
  </si>
  <si>
    <t>89441000304684458553</t>
  </si>
  <si>
    <t>89441000304684458603</t>
  </si>
  <si>
    <t>89441000304684460526</t>
  </si>
  <si>
    <t>89441000304684460740</t>
  </si>
  <si>
    <t>89441000304684460781</t>
  </si>
  <si>
    <t>89441000304684462936</t>
  </si>
  <si>
    <t>89441000304684463678</t>
  </si>
  <si>
    <t>89441000304684463827</t>
  </si>
  <si>
    <t>89441000304684464015</t>
  </si>
  <si>
    <t>89441000304684466325</t>
  </si>
  <si>
    <t>89441000304684471861</t>
  </si>
  <si>
    <t>89441000304684472497</t>
  </si>
  <si>
    <t>89441000304684596170</t>
  </si>
  <si>
    <t>89441000304684596600</t>
  </si>
  <si>
    <t>89441000304684615608</t>
  </si>
  <si>
    <t>89441000304689474571</t>
  </si>
  <si>
    <t>89441000304689536262</t>
  </si>
  <si>
    <t>89441000304689539738</t>
  </si>
  <si>
    <t>89441000304689552582</t>
  </si>
  <si>
    <t>89441000304689553424</t>
  </si>
  <si>
    <t>89441000304689555981</t>
  </si>
  <si>
    <t>89441000304689557748</t>
  </si>
  <si>
    <t>89441000304689558837</t>
  </si>
  <si>
    <t>89441000304689560163</t>
  </si>
  <si>
    <t>89441000304689580211</t>
  </si>
  <si>
    <t>89441000304694381324</t>
  </si>
  <si>
    <t>89441000304694398757</t>
  </si>
  <si>
    <t>89441000304694441730</t>
  </si>
  <si>
    <t>89441000304694447141</t>
  </si>
  <si>
    <t>89441000304694509387</t>
  </si>
  <si>
    <t>89441000304694540895</t>
  </si>
  <si>
    <t>89441000304694543683</t>
  </si>
  <si>
    <t>89441000304694544459</t>
  </si>
  <si>
    <t>89441000304698305139</t>
  </si>
  <si>
    <t>89441000304698385925</t>
  </si>
  <si>
    <t>89441000304698385958</t>
  </si>
  <si>
    <t>89441000304698386212</t>
  </si>
  <si>
    <t>89441000304698386451</t>
  </si>
  <si>
    <t>89441000305103736412</t>
  </si>
  <si>
    <t>89441000305103760750</t>
  </si>
  <si>
    <t>89441000305103994003</t>
  </si>
  <si>
    <t>89441000305105934429</t>
  </si>
  <si>
    <t>89441000305105949799</t>
  </si>
  <si>
    <t>89441000305106208666</t>
  </si>
  <si>
    <t>89441000305106215240</t>
  </si>
  <si>
    <t>89441000305106216958</t>
  </si>
  <si>
    <t>89441000305106218673</t>
  </si>
  <si>
    <t>89441000305106219648</t>
  </si>
  <si>
    <t>89441000305106426045</t>
  </si>
  <si>
    <t>89441000305106435061</t>
  </si>
  <si>
    <t>89441000305106436481</t>
  </si>
  <si>
    <t>89441000305106436697</t>
  </si>
  <si>
    <t>89441000305106517306</t>
  </si>
  <si>
    <t>89441000305108772537</t>
  </si>
  <si>
    <t>89441000305109626377</t>
  </si>
  <si>
    <t>89441000305109663156</t>
  </si>
  <si>
    <t>89441000305109665581</t>
  </si>
  <si>
    <t>89441000305109699374</t>
  </si>
  <si>
    <t>89441000305109726904</t>
  </si>
  <si>
    <t>89441000305109772106</t>
  </si>
  <si>
    <t>89441000305109782071</t>
  </si>
  <si>
    <t>89441000305109848666</t>
  </si>
  <si>
    <t>89441000305109861693</t>
  </si>
  <si>
    <t>89441000305109867633</t>
  </si>
  <si>
    <t>89441000305109917016</t>
  </si>
  <si>
    <t>89441000305109930662</t>
  </si>
  <si>
    <t>89441000305109931371</t>
  </si>
  <si>
    <t>89441000305109936362</t>
  </si>
  <si>
    <t>89441000305109950389</t>
  </si>
  <si>
    <t>89441000305109964646</t>
  </si>
  <si>
    <t>89441000305109969249</t>
  </si>
  <si>
    <t>89441000305109969405</t>
  </si>
  <si>
    <t>89441000305109969793</t>
  </si>
  <si>
    <t>89441000305109969900</t>
  </si>
  <si>
    <t>89441000305109972813</t>
  </si>
  <si>
    <t>89441000305109983976</t>
  </si>
  <si>
    <t>89441000305111841824</t>
  </si>
  <si>
    <t>89441000305113439890</t>
  </si>
  <si>
    <t>89441000305113439924</t>
  </si>
  <si>
    <t>89441000305113450780</t>
  </si>
  <si>
    <t>89441000305115674007</t>
  </si>
  <si>
    <t>89441000305115839774</t>
  </si>
  <si>
    <t>89441000305115851548</t>
  </si>
  <si>
    <t>89441000305116103394</t>
  </si>
  <si>
    <t>89441000305116196042</t>
  </si>
  <si>
    <t>89441000305116227938</t>
  </si>
  <si>
    <t>89441000305116236236</t>
  </si>
  <si>
    <t>89441000305116236350</t>
  </si>
  <si>
    <t>89441000305116236376</t>
  </si>
  <si>
    <t>89441000305116236848</t>
  </si>
  <si>
    <t>89441000305116247522</t>
  </si>
  <si>
    <t>89441000305116247837</t>
  </si>
  <si>
    <t>89441000305116248967</t>
  </si>
  <si>
    <t>89441000305116249718</t>
  </si>
  <si>
    <t>89441000305116250476</t>
  </si>
  <si>
    <t>89441000305116250658</t>
  </si>
  <si>
    <t>89441000305116251011</t>
  </si>
  <si>
    <t>89441000305116251169</t>
  </si>
  <si>
    <t>89441000305116253470</t>
  </si>
  <si>
    <t>89441000305116261150</t>
  </si>
  <si>
    <t>89441000305116293971</t>
  </si>
  <si>
    <t>89441000305116298525</t>
  </si>
  <si>
    <t>89441000305116298913</t>
  </si>
  <si>
    <t>89441000305118615742</t>
  </si>
  <si>
    <t>89441000305118633505</t>
  </si>
  <si>
    <t>89441000305118643470</t>
  </si>
  <si>
    <t>89441000305118644122</t>
  </si>
  <si>
    <t>89441000305118656191</t>
  </si>
  <si>
    <t>89441000305118658999</t>
  </si>
  <si>
    <t>89441000305118666323</t>
  </si>
  <si>
    <t>89441000305118666497</t>
  </si>
  <si>
    <t>89441000305118671935</t>
  </si>
  <si>
    <t>89441000305118673220</t>
  </si>
  <si>
    <t>89441000305118686115</t>
  </si>
  <si>
    <t>89441000305118691750</t>
  </si>
  <si>
    <t>89441000305118694622</t>
  </si>
  <si>
    <t>89441000305118696148</t>
  </si>
  <si>
    <t>89441000305118726150</t>
  </si>
  <si>
    <t>89441000305118742868</t>
  </si>
  <si>
    <t>89441000305118749376</t>
  </si>
  <si>
    <t>89441000305118752461</t>
  </si>
  <si>
    <t>89441000305118763559</t>
  </si>
  <si>
    <t>89441000305118764177</t>
  </si>
  <si>
    <t>89441000305118768418</t>
  </si>
  <si>
    <t>89441000305118788291</t>
  </si>
  <si>
    <t>89441000305118799033</t>
  </si>
  <si>
    <t>89441000305118811184</t>
  </si>
  <si>
    <t>89441000305118822009</t>
  </si>
  <si>
    <t>89441000305118826216</t>
  </si>
  <si>
    <t>89441000305118828295</t>
  </si>
  <si>
    <t>89441000305118839607</t>
  </si>
  <si>
    <t>89441000305118880007</t>
  </si>
  <si>
    <t>89441000305118880197</t>
  </si>
  <si>
    <t>89441000305118887135</t>
  </si>
  <si>
    <t>89441000305118931727</t>
  </si>
  <si>
    <t>89441000305118968471</t>
  </si>
  <si>
    <t>89441000305118968984</t>
  </si>
  <si>
    <t>89441000305118970907</t>
  </si>
  <si>
    <t>89441000305118998221</t>
  </si>
  <si>
    <t>89441000305120159440</t>
  </si>
  <si>
    <t>89441000305120160612</t>
  </si>
  <si>
    <t>89441000305120161750</t>
  </si>
  <si>
    <t>89441000305120163517</t>
  </si>
  <si>
    <t>89441000305120163525</t>
  </si>
  <si>
    <t>89441000305120164127</t>
  </si>
  <si>
    <t>89441000305120164879</t>
  </si>
  <si>
    <t>89441000305120165793</t>
  </si>
  <si>
    <t>89441000305120166692</t>
  </si>
  <si>
    <t>89441000305120166965</t>
  </si>
  <si>
    <t>89441000305120167377</t>
  </si>
  <si>
    <t>89441000305122937413</t>
  </si>
  <si>
    <t>89441000305122948519</t>
  </si>
  <si>
    <t>89441000305122952289</t>
  </si>
  <si>
    <t>89441000305122952610</t>
  </si>
  <si>
    <t>89441000305122958351</t>
  </si>
  <si>
    <t>89441000305122958831</t>
  </si>
  <si>
    <t>89441000305122962098</t>
  </si>
  <si>
    <t>89441000305122963047</t>
  </si>
  <si>
    <t>89441000305122964516</t>
  </si>
  <si>
    <t>89441000305122995767</t>
  </si>
  <si>
    <t>89441000305123039946</t>
  </si>
  <si>
    <t>89441000305123045448</t>
  </si>
  <si>
    <t>89441000305123052196</t>
  </si>
  <si>
    <t>89441000305123052501</t>
  </si>
  <si>
    <t>89441000305123054994</t>
  </si>
  <si>
    <t>89441000305123058300</t>
  </si>
  <si>
    <t>89441000305123058722</t>
  </si>
  <si>
    <t>89441000305123063029</t>
  </si>
  <si>
    <t>89441000305124059117</t>
  </si>
  <si>
    <t>89441000305124186118</t>
  </si>
  <si>
    <t>89441000305125071103</t>
  </si>
  <si>
    <t>89441000305125142110</t>
  </si>
  <si>
    <t>89441000305125145998</t>
  </si>
  <si>
    <t>89441000305134778169</t>
  </si>
  <si>
    <t>89441000305134884173</t>
  </si>
  <si>
    <t>89441000304053886152</t>
  </si>
  <si>
    <t>89441000304087741241</t>
  </si>
  <si>
    <t>89441000304096012501</t>
  </si>
  <si>
    <t>89441000304404120475</t>
  </si>
  <si>
    <t>89441000304408534549</t>
  </si>
  <si>
    <t>89441000304425350309</t>
  </si>
  <si>
    <t>89441000304645732005</t>
  </si>
  <si>
    <t>89441000304646725917</t>
  </si>
  <si>
    <t>89441000304647209770</t>
  </si>
  <si>
    <t>89441000304648007934</t>
  </si>
  <si>
    <t>89441000304650500446</t>
  </si>
  <si>
    <t>89441000304660602893</t>
  </si>
  <si>
    <t>89441000304660617610</t>
  </si>
  <si>
    <t>89441000304660620838</t>
  </si>
  <si>
    <t>89441000304660757937</t>
  </si>
  <si>
    <t>89441000304660891090</t>
  </si>
  <si>
    <t>89441000304661227658</t>
  </si>
  <si>
    <t>89441000304661246005</t>
  </si>
  <si>
    <t>89441000304661247540</t>
  </si>
  <si>
    <t>89441000304661248068</t>
  </si>
  <si>
    <t>89441000304661306635</t>
  </si>
  <si>
    <t>89441000304661307690</t>
  </si>
  <si>
    <t>89441000304661313052</t>
  </si>
  <si>
    <t>89441000304659497925</t>
  </si>
  <si>
    <t>89441000304659620658</t>
  </si>
  <si>
    <t>89441000304659714741</t>
  </si>
  <si>
    <t>89441000304661458907</t>
  </si>
  <si>
    <t>89441000304661463543</t>
  </si>
  <si>
    <t>89441000304661484333</t>
  </si>
  <si>
    <t>89441000304661528105</t>
  </si>
  <si>
    <t>89441000304668214642</t>
  </si>
  <si>
    <t>89441000304668215417</t>
  </si>
  <si>
    <t>89441000304668218197</t>
  </si>
  <si>
    <t>89441000304668237387</t>
  </si>
  <si>
    <t>89441000304668299882</t>
  </si>
  <si>
    <t>89441000304668302025</t>
  </si>
  <si>
    <t>89441000304668313311</t>
  </si>
  <si>
    <t>89441000304668402080</t>
  </si>
  <si>
    <t>89441000304668410232</t>
  </si>
  <si>
    <t>89441000304668425289</t>
  </si>
  <si>
    <t>89441000304668429232</t>
  </si>
  <si>
    <t>89441000304668476480</t>
  </si>
  <si>
    <t>89441000304668554096</t>
  </si>
  <si>
    <t>89441000304672301716</t>
  </si>
  <si>
    <t>89441000304672404544</t>
  </si>
  <si>
    <t>89441000304672447832</t>
  </si>
  <si>
    <t>89441000304672662273</t>
  </si>
  <si>
    <t>89441000304672725492</t>
  </si>
  <si>
    <t>89441000304672918212</t>
  </si>
  <si>
    <t>89441000304672936305</t>
  </si>
  <si>
    <t>89441000304673038671</t>
  </si>
  <si>
    <t>89441000304673038747</t>
  </si>
  <si>
    <t>89441000304673038770</t>
  </si>
  <si>
    <t>89441000304673205163</t>
  </si>
  <si>
    <t>89441000304673207797</t>
  </si>
  <si>
    <t>89441000304673216012</t>
  </si>
  <si>
    <t>89441000304673219594</t>
  </si>
  <si>
    <t>89441000304673219719</t>
  </si>
  <si>
    <t>89441000304673220360</t>
  </si>
  <si>
    <t>89441000304673221830</t>
  </si>
  <si>
    <t>89441000304673222259</t>
  </si>
  <si>
    <t>89441000304673222358</t>
  </si>
  <si>
    <t>89441000304673222374</t>
  </si>
  <si>
    <t>89441000304673222432</t>
  </si>
  <si>
    <t>89441000304673222671</t>
  </si>
  <si>
    <t>89441000304673223216</t>
  </si>
  <si>
    <t>89441000304673223430</t>
  </si>
  <si>
    <t>89441000304673284994</t>
  </si>
  <si>
    <t>89441000304673304891</t>
  </si>
  <si>
    <t>89441000304673305088</t>
  </si>
  <si>
    <t>89441000304673305161</t>
  </si>
  <si>
    <t>89441000304673305633</t>
  </si>
  <si>
    <t>89441000304673305732</t>
  </si>
  <si>
    <t>89441000304673306037</t>
  </si>
  <si>
    <t>89441000304673306078</t>
  </si>
  <si>
    <t>89441000304673306219</t>
  </si>
  <si>
    <t>89441000304673306649</t>
  </si>
  <si>
    <t>89441000304673315350</t>
  </si>
  <si>
    <t>89441000304673315392</t>
  </si>
  <si>
    <t>89441000304673315756</t>
  </si>
  <si>
    <t>89441000304673315830</t>
  </si>
  <si>
    <t>89441000304673315855</t>
  </si>
  <si>
    <t>89441000304673316119</t>
  </si>
  <si>
    <t>89441000304673316580</t>
  </si>
  <si>
    <t>89441000304673316739</t>
  </si>
  <si>
    <t>89441000304673317398</t>
  </si>
  <si>
    <t>89441000304673319055</t>
  </si>
  <si>
    <t>89441000304673319428</t>
  </si>
  <si>
    <t>89441000304673321234</t>
  </si>
  <si>
    <t>89441000304673321382</t>
  </si>
  <si>
    <t>89441000304673321747</t>
  </si>
  <si>
    <t>89441000304673324964</t>
  </si>
  <si>
    <t>89441000304673325458</t>
  </si>
  <si>
    <t>89441000304673326860</t>
  </si>
  <si>
    <t>89441000304673327090</t>
  </si>
  <si>
    <t>89441000304673327272</t>
  </si>
  <si>
    <t>89441000304673327363</t>
  </si>
  <si>
    <t>89441000304673327371</t>
  </si>
  <si>
    <t>89441000304673327595</t>
  </si>
  <si>
    <t>89441000304673327991</t>
  </si>
  <si>
    <t>89441000304673329377</t>
  </si>
  <si>
    <t>89441000304673329815</t>
  </si>
  <si>
    <t>89441000304673329831</t>
  </si>
  <si>
    <t>89441000304673341471</t>
  </si>
  <si>
    <t>89441000304673369951</t>
  </si>
  <si>
    <t>89441000304673371452</t>
  </si>
  <si>
    <t>89441000304673371643</t>
  </si>
  <si>
    <t>89441000304673376246</t>
  </si>
  <si>
    <t>89441000304673377335</t>
  </si>
  <si>
    <t>89441000304673377921</t>
  </si>
  <si>
    <t>89441000304673378499</t>
  </si>
  <si>
    <t>89441000304673378713</t>
  </si>
  <si>
    <t>89441000304673379182</t>
  </si>
  <si>
    <t>89441000304673380305</t>
  </si>
  <si>
    <t>89441000304673382798</t>
  </si>
  <si>
    <t>89441000304673382897</t>
  </si>
  <si>
    <t>89441000304673384695</t>
  </si>
  <si>
    <t>89441000304673385445</t>
  </si>
  <si>
    <t>89441000304673385874</t>
  </si>
  <si>
    <t>89441000304673385916</t>
  </si>
  <si>
    <t>89441000304673385940</t>
  </si>
  <si>
    <t>89441000304673386088</t>
  </si>
  <si>
    <t>89441000304673386260</t>
  </si>
  <si>
    <t>89441000304673386443</t>
  </si>
  <si>
    <t>89441000304673386617</t>
  </si>
  <si>
    <t>89441000304673386740</t>
  </si>
  <si>
    <t>89441000304673386781</t>
  </si>
  <si>
    <t>89441000304673387714</t>
  </si>
  <si>
    <t>89441000304673389140</t>
  </si>
  <si>
    <t>89441000304673389504</t>
  </si>
  <si>
    <t>89441000304673389975</t>
  </si>
  <si>
    <t>89441000304673390056</t>
  </si>
  <si>
    <t>89441000304673390098</t>
  </si>
  <si>
    <t>89441000304673390122</t>
  </si>
  <si>
    <t>89441000304673390312</t>
  </si>
  <si>
    <t>89441000304673390320</t>
  </si>
  <si>
    <t>89441000304673390544</t>
  </si>
  <si>
    <t>89441000304673390551</t>
  </si>
  <si>
    <t>89441000304673390601</t>
  </si>
  <si>
    <t>89441000304673390676</t>
  </si>
  <si>
    <t>89441000304673390692</t>
  </si>
  <si>
    <t>89441000304683933838</t>
  </si>
  <si>
    <t>89441000304683994939</t>
  </si>
  <si>
    <t>89441000304684049493</t>
  </si>
  <si>
    <t>89441000304684054816</t>
  </si>
  <si>
    <t>89441000304684111004</t>
  </si>
  <si>
    <t>89441000304684111038</t>
  </si>
  <si>
    <t>89441000304684111087</t>
  </si>
  <si>
    <t>89441000304684111905</t>
  </si>
  <si>
    <t>89441000304684112119</t>
  </si>
  <si>
    <t>89441000304684113174</t>
  </si>
  <si>
    <t>89441000304684116292</t>
  </si>
  <si>
    <t>89441000304684116490</t>
  </si>
  <si>
    <t>89441000304684116714</t>
  </si>
  <si>
    <t>89441000304684116797</t>
  </si>
  <si>
    <t>89441000304684116805</t>
  </si>
  <si>
    <t>89441000304684116946</t>
  </si>
  <si>
    <t>89441000304684117076</t>
  </si>
  <si>
    <t>89441000304684117605</t>
  </si>
  <si>
    <t>89441000304684117811</t>
  </si>
  <si>
    <t>89441000304684118405</t>
  </si>
  <si>
    <t>89441000304684118579</t>
  </si>
  <si>
    <t>89441000304684118884</t>
  </si>
  <si>
    <t>89441000304684119163</t>
  </si>
  <si>
    <t>89441000304684120039</t>
  </si>
  <si>
    <t>89441000304684120146</t>
  </si>
  <si>
    <t>89441000304684120328</t>
  </si>
  <si>
    <t>89441000304684120666</t>
  </si>
  <si>
    <t>89441000304684120708</t>
  </si>
  <si>
    <t>89441000304684120799</t>
  </si>
  <si>
    <t>89441000304684120815</t>
  </si>
  <si>
    <t>89441000304684121052</t>
  </si>
  <si>
    <t>89441000304684121219</t>
  </si>
  <si>
    <t>89441000304684122191</t>
  </si>
  <si>
    <t>89441000304684122738</t>
  </si>
  <si>
    <t>89441000304684122779</t>
  </si>
  <si>
    <t>89441000304684122878</t>
  </si>
  <si>
    <t>89441000304684124387</t>
  </si>
  <si>
    <t>89441000304684124619</t>
  </si>
  <si>
    <t>89441000304684124650</t>
  </si>
  <si>
    <t>89441000304684124783</t>
  </si>
  <si>
    <t>89441000304684125061</t>
  </si>
  <si>
    <t>89441000304684125087</t>
  </si>
  <si>
    <t>89441000304684125145</t>
  </si>
  <si>
    <t>89441000304684125269</t>
  </si>
  <si>
    <t>89441000304684125574</t>
  </si>
  <si>
    <t>89441000304684125624</t>
  </si>
  <si>
    <t>89441000304684125707</t>
  </si>
  <si>
    <t>89441000304684126333</t>
  </si>
  <si>
    <t>89441000304684126671</t>
  </si>
  <si>
    <t>89441000304684126911</t>
  </si>
  <si>
    <t>89441000304684127109</t>
  </si>
  <si>
    <t>89441000304684127158</t>
  </si>
  <si>
    <t>89441000304684127174</t>
  </si>
  <si>
    <t>89441000304684127216</t>
  </si>
  <si>
    <t>89441000304684127711</t>
  </si>
  <si>
    <t>89441000304684127901</t>
  </si>
  <si>
    <t>89441000304684128354</t>
  </si>
  <si>
    <t>89441000304684128446</t>
  </si>
  <si>
    <t>89441000304684128552</t>
  </si>
  <si>
    <t>89441000304684129006</t>
  </si>
  <si>
    <t>89441000304684129121</t>
  </si>
  <si>
    <t>89441000304684129139</t>
  </si>
  <si>
    <t>89441000304684129162</t>
  </si>
  <si>
    <t>89441000304684129386</t>
  </si>
  <si>
    <t>89441000304684129410</t>
  </si>
  <si>
    <t>89441000304684129931</t>
  </si>
  <si>
    <t>89441000304684130533</t>
  </si>
  <si>
    <t>89441000304684130640</t>
  </si>
  <si>
    <t>89441000304684137272</t>
  </si>
  <si>
    <t>89441000304684145473</t>
  </si>
  <si>
    <t>89441000304684146109</t>
  </si>
  <si>
    <t>89441000304684146984</t>
  </si>
  <si>
    <t>89441000304684153329</t>
  </si>
  <si>
    <t>89441000304684153741</t>
  </si>
  <si>
    <t>89441000304684153808</t>
  </si>
  <si>
    <t>89441000304684157411</t>
  </si>
  <si>
    <t>89441000304684432855</t>
  </si>
  <si>
    <t>89441000304684432954</t>
  </si>
  <si>
    <t>89441000304684433085</t>
  </si>
  <si>
    <t>89441000304684433150</t>
  </si>
  <si>
    <t>89441000304684433473</t>
  </si>
  <si>
    <t>89441000304684433523</t>
  </si>
  <si>
    <t>89441000304684433549</t>
  </si>
  <si>
    <t>89441000304684433614</t>
  </si>
  <si>
    <t>89441000304684435015</t>
  </si>
  <si>
    <t>89441000304684435098</t>
  </si>
  <si>
    <t>89441000304684435114</t>
  </si>
  <si>
    <t>89441000304684435296</t>
  </si>
  <si>
    <t>89441000304684435353</t>
  </si>
  <si>
    <t>89441000304684435387</t>
  </si>
  <si>
    <t>89441000304684435478</t>
  </si>
  <si>
    <t>89441000304684435627</t>
  </si>
  <si>
    <t>89441000304684435676</t>
  </si>
  <si>
    <t>89441000304684435767</t>
  </si>
  <si>
    <t>89441000304684456821</t>
  </si>
  <si>
    <t>89441000304684456847</t>
  </si>
  <si>
    <t>89441000304684456961</t>
  </si>
  <si>
    <t>89441000304684457993</t>
  </si>
  <si>
    <t>89441000304684458587</t>
  </si>
  <si>
    <t>89441000304684459189</t>
  </si>
  <si>
    <t>89441000304684459353</t>
  </si>
  <si>
    <t>89441000304684460047</t>
  </si>
  <si>
    <t>89441000304684460401</t>
  </si>
  <si>
    <t>89441000304684463033</t>
  </si>
  <si>
    <t>89441000304684463462</t>
  </si>
  <si>
    <t>89441000304684463629</t>
  </si>
  <si>
    <t>89441000304684463645</t>
  </si>
  <si>
    <t>89441000304684464528</t>
  </si>
  <si>
    <t>89441000304684469436</t>
  </si>
  <si>
    <t>89441000304684469535</t>
  </si>
  <si>
    <t>89441000304684469592</t>
  </si>
  <si>
    <t>89441000304684469741</t>
  </si>
  <si>
    <t>89441000304684470376</t>
  </si>
  <si>
    <t>89441000304684470442</t>
  </si>
  <si>
    <t>89441000304684472414</t>
  </si>
  <si>
    <t>89441000304684472653</t>
  </si>
  <si>
    <t>89441000304684528926</t>
  </si>
  <si>
    <t>89441000304684529536</t>
  </si>
  <si>
    <t>89441000304684578855</t>
  </si>
  <si>
    <t>89441000304684596220</t>
  </si>
  <si>
    <t>89441000304689226963</t>
  </si>
  <si>
    <t>89441000304689496053</t>
  </si>
  <si>
    <t>89441000304689496236</t>
  </si>
  <si>
    <t>89441000304689545685</t>
  </si>
  <si>
    <t>89441000304689547483</t>
  </si>
  <si>
    <t>89441000304689550990</t>
  </si>
  <si>
    <t>89441000304689554588</t>
  </si>
  <si>
    <t>89441000304689560197</t>
  </si>
  <si>
    <t>89441000304689560437</t>
  </si>
  <si>
    <t>89441000304689564751</t>
  </si>
  <si>
    <t>89441000304689565287</t>
  </si>
  <si>
    <t>89441000304689565311</t>
  </si>
  <si>
    <t>89441000304689567192</t>
  </si>
  <si>
    <t>89441000304689569156</t>
  </si>
  <si>
    <t>89441000304689584049</t>
  </si>
  <si>
    <t>89441000304689587505</t>
  </si>
  <si>
    <t>89441000304689588305</t>
  </si>
  <si>
    <t>89441000304689590152</t>
  </si>
  <si>
    <t>89441000304689592554</t>
  </si>
  <si>
    <t>89441000304689595995</t>
  </si>
  <si>
    <t>89441000304689596555</t>
  </si>
  <si>
    <t>89441000304689598817</t>
  </si>
  <si>
    <t>89441000304694381043</t>
  </si>
  <si>
    <t>89441000304694381308</t>
  </si>
  <si>
    <t>89441000304694386653</t>
  </si>
  <si>
    <t>89441000304694449865</t>
  </si>
  <si>
    <t>89441000304694530920</t>
  </si>
  <si>
    <t>89441000304694544350</t>
  </si>
  <si>
    <t>89441000304694545233</t>
  </si>
  <si>
    <t>89441000304694563541</t>
  </si>
  <si>
    <t>89441000304694573839</t>
  </si>
  <si>
    <t>89441000304694589652</t>
  </si>
  <si>
    <t>89441000304694590502</t>
  </si>
  <si>
    <t>89441000304694663382</t>
  </si>
  <si>
    <t>89441000304695107652</t>
  </si>
  <si>
    <t>89441000304695127494</t>
  </si>
  <si>
    <t>89441000304698305147</t>
  </si>
  <si>
    <t>89441000304698386196</t>
  </si>
  <si>
    <t>89441000304698491194</t>
  </si>
  <si>
    <t>89441000305103359462</t>
  </si>
  <si>
    <t>89441000305103771252</t>
  </si>
  <si>
    <t>89441000305103970219</t>
  </si>
  <si>
    <t>89441000305104101483</t>
  </si>
  <si>
    <t>89441000305105902095</t>
  </si>
  <si>
    <t>89441000305105925245</t>
  </si>
  <si>
    <t>89441000305105999349</t>
  </si>
  <si>
    <t>89441000305106002044</t>
  </si>
  <si>
    <t>89441000305106206116</t>
  </si>
  <si>
    <t>89441000305106210613</t>
  </si>
  <si>
    <t>89441000305106212924</t>
  </si>
  <si>
    <t>89441000305106213740</t>
  </si>
  <si>
    <t>89441000305106215505</t>
  </si>
  <si>
    <t>89441000305106218012</t>
  </si>
  <si>
    <t>89441000305106218269</t>
  </si>
  <si>
    <t>89441000305106218616</t>
  </si>
  <si>
    <t>89441000305106222303</t>
  </si>
  <si>
    <t>89441000305106254355</t>
  </si>
  <si>
    <t>89441000305106406476</t>
  </si>
  <si>
    <t>89441000305106408621</t>
  </si>
  <si>
    <t>89441000305106411468</t>
  </si>
  <si>
    <t>89441000305106411492</t>
  </si>
  <si>
    <t>89441000305106413522</t>
  </si>
  <si>
    <t>89441000305106424164</t>
  </si>
  <si>
    <t>89441000305106434213</t>
  </si>
  <si>
    <t>89441000305106435236</t>
  </si>
  <si>
    <t>89441000305108770283</t>
  </si>
  <si>
    <t>89441000305108772529</t>
  </si>
  <si>
    <t>89441000305108772545</t>
  </si>
  <si>
    <t>89441000305108778708</t>
  </si>
  <si>
    <t>89441000305109635626</t>
  </si>
  <si>
    <t>89441000305109645740</t>
  </si>
  <si>
    <t>89441000305109673569</t>
  </si>
  <si>
    <t>89441000305109673809</t>
  </si>
  <si>
    <t>89441000305109686413</t>
  </si>
  <si>
    <t>89441000305109705536</t>
  </si>
  <si>
    <t>89441000305109706047</t>
  </si>
  <si>
    <t>89441000305109712987</t>
  </si>
  <si>
    <t>89441000305109740111</t>
  </si>
  <si>
    <t>89441000305109745128</t>
  </si>
  <si>
    <t>89441000305109750607</t>
  </si>
  <si>
    <t>89441000305109827785</t>
  </si>
  <si>
    <t>89441000305109848914</t>
  </si>
  <si>
    <t>89441000305109888225</t>
  </si>
  <si>
    <t>89441000305109888787</t>
  </si>
  <si>
    <t>89441000305109888845</t>
  </si>
  <si>
    <t>89441000305109889769</t>
  </si>
  <si>
    <t>89441000305109930654</t>
  </si>
  <si>
    <t>89441000305109936644</t>
  </si>
  <si>
    <t>89441000305109936917</t>
  </si>
  <si>
    <t>89441000305109936974</t>
  </si>
  <si>
    <t>89441000305109937196</t>
  </si>
  <si>
    <t>89441000305109943319</t>
  </si>
  <si>
    <t>89441000305109950538</t>
  </si>
  <si>
    <t>89441000305109956543</t>
  </si>
  <si>
    <t>89441000305109956741</t>
  </si>
  <si>
    <t>89441000305109969371</t>
  </si>
  <si>
    <t>89441000305109969587</t>
  </si>
  <si>
    <t>89441000305109969660</t>
  </si>
  <si>
    <t>89441000305109973654</t>
  </si>
  <si>
    <t>89441000305109983307</t>
  </si>
  <si>
    <t>89441000305112831840</t>
  </si>
  <si>
    <t>89441000305112841567</t>
  </si>
  <si>
    <t>89441000305112933984</t>
  </si>
  <si>
    <t>89441000305112941979</t>
  </si>
  <si>
    <t>89441000305112982304</t>
  </si>
  <si>
    <t>89441000305113469152</t>
  </si>
  <si>
    <t>89441000305114302360</t>
  </si>
  <si>
    <t>89441000305114449138</t>
  </si>
  <si>
    <t>89441000305114479176</t>
  </si>
  <si>
    <t>89441000305114575957</t>
  </si>
  <si>
    <t>89441000305115681846</t>
  </si>
  <si>
    <t>89441000305115765433</t>
  </si>
  <si>
    <t>89441000305115776612</t>
  </si>
  <si>
    <t>89441000305115779806</t>
  </si>
  <si>
    <t>89441000305115780408</t>
  </si>
  <si>
    <t>89441000305115804323</t>
  </si>
  <si>
    <t>89441000305115816384</t>
  </si>
  <si>
    <t>89441000305115828843</t>
  </si>
  <si>
    <t>89441000305115832027</t>
  </si>
  <si>
    <t>89441000305115832407</t>
  </si>
  <si>
    <t>89441000305115835251</t>
  </si>
  <si>
    <t>89441000305115844204</t>
  </si>
  <si>
    <t>89441000305115846175</t>
  </si>
  <si>
    <t>89441000305115853619</t>
  </si>
  <si>
    <t>89441000305115853635</t>
  </si>
  <si>
    <t>89441000305115856760</t>
  </si>
  <si>
    <t>89441000305115860093</t>
  </si>
  <si>
    <t>89441000305115861042</t>
  </si>
  <si>
    <t>89441000305116103402</t>
  </si>
  <si>
    <t>89441000305116103642</t>
  </si>
  <si>
    <t>89441000305116105415</t>
  </si>
  <si>
    <t>89441000305116105449</t>
  </si>
  <si>
    <t>89441000305116107502</t>
  </si>
  <si>
    <t>89441000305116137483</t>
  </si>
  <si>
    <t>89441000305116157770</t>
  </si>
  <si>
    <t>89441000305116177877</t>
  </si>
  <si>
    <t>89441000305116227441</t>
  </si>
  <si>
    <t>89441000305116227755</t>
  </si>
  <si>
    <t>89441000305116227896</t>
  </si>
  <si>
    <t>89441000305116227920</t>
  </si>
  <si>
    <t>89441000305116227961</t>
  </si>
  <si>
    <t>89441000305116228142</t>
  </si>
  <si>
    <t>89441000305116236517</t>
  </si>
  <si>
    <t>89441000305116236657</t>
  </si>
  <si>
    <t>89441000305116236749</t>
  </si>
  <si>
    <t>89441000305116237044</t>
  </si>
  <si>
    <t>89441000305116247597</t>
  </si>
  <si>
    <t>89441000305116247944</t>
  </si>
  <si>
    <t>89441000305116248413</t>
  </si>
  <si>
    <t>89441000305116248454</t>
  </si>
  <si>
    <t>89441000305116248777</t>
  </si>
  <si>
    <t>89441000305116249262</t>
  </si>
  <si>
    <t>89441000305116250351</t>
  </si>
  <si>
    <t>89441000305116251086</t>
  </si>
  <si>
    <t>89441000305116251110</t>
  </si>
  <si>
    <t>89441000305116251607</t>
  </si>
  <si>
    <t>89441000305116252456</t>
  </si>
  <si>
    <t>89441000305116252670</t>
  </si>
  <si>
    <t>89441000305116252829</t>
  </si>
  <si>
    <t>89441000305116289300</t>
  </si>
  <si>
    <t>89441000305116289615</t>
  </si>
  <si>
    <t>89441000305116289664</t>
  </si>
  <si>
    <t>89441000305116289904</t>
  </si>
  <si>
    <t>89441000305116290100</t>
  </si>
  <si>
    <t>89441000305116290175</t>
  </si>
  <si>
    <t>89441000305116290183</t>
  </si>
  <si>
    <t>89441000305116293443</t>
  </si>
  <si>
    <t>89441000305116293807</t>
  </si>
  <si>
    <t>89441000305116298459</t>
  </si>
  <si>
    <t>89441000305116298590</t>
  </si>
  <si>
    <t>89441000305116298863</t>
  </si>
  <si>
    <t>89441000305119151622</t>
  </si>
  <si>
    <t>89441000305119154857</t>
  </si>
  <si>
    <t>89441000305118600777</t>
  </si>
  <si>
    <t>89441000305118605198</t>
  </si>
  <si>
    <t>89441000305118614224</t>
  </si>
  <si>
    <t>89441000305118615668</t>
  </si>
  <si>
    <t>89441000305118615841</t>
  </si>
  <si>
    <t>89441000305118627341</t>
  </si>
  <si>
    <t>89441000305118628802</t>
  </si>
  <si>
    <t>89441000305118628836</t>
  </si>
  <si>
    <t>89441000305118628901</t>
  </si>
  <si>
    <t>89441000305118633380</t>
  </si>
  <si>
    <t>89441000305118633646</t>
  </si>
  <si>
    <t>89441000305118643710</t>
  </si>
  <si>
    <t>89441000305118648982</t>
  </si>
  <si>
    <t>89441000305118649030</t>
  </si>
  <si>
    <t>89441000305118667180</t>
  </si>
  <si>
    <t>89441000305118671752</t>
  </si>
  <si>
    <t>89441000305118671976</t>
  </si>
  <si>
    <t>89441000305118671992</t>
  </si>
  <si>
    <t>89441000305118678997</t>
  </si>
  <si>
    <t>89441000305118679102</t>
  </si>
  <si>
    <t>89441000305118680324</t>
  </si>
  <si>
    <t>89441000305118680803</t>
  </si>
  <si>
    <t>89441000305118686446</t>
  </si>
  <si>
    <t>89441000305118686867</t>
  </si>
  <si>
    <t>89441000305118691248</t>
  </si>
  <si>
    <t>89441000305118691701</t>
  </si>
  <si>
    <t>89441000305118703092</t>
  </si>
  <si>
    <t>89441000305118734378</t>
  </si>
  <si>
    <t>89441000305118739294</t>
  </si>
  <si>
    <t>89441000305118742413</t>
  </si>
  <si>
    <t>89441000305118742629</t>
  </si>
  <si>
    <t>89441000305118742835</t>
  </si>
  <si>
    <t>89441000305118756470</t>
  </si>
  <si>
    <t>89441000305118763450</t>
  </si>
  <si>
    <t>89441000305118764912</t>
  </si>
  <si>
    <t>89441000305118770224</t>
  </si>
  <si>
    <t>89441000305118786246</t>
  </si>
  <si>
    <t>89441000305118791428</t>
  </si>
  <si>
    <t>89441000305118791972</t>
  </si>
  <si>
    <t>89441000305118798514</t>
  </si>
  <si>
    <t>89441000305118801219</t>
  </si>
  <si>
    <t>89441000305118814022</t>
  </si>
  <si>
    <t>89441000305118817322</t>
  </si>
  <si>
    <t>89441000305118820771</t>
  </si>
  <si>
    <t>89441000305118821290</t>
  </si>
  <si>
    <t>89441000305118821373</t>
  </si>
  <si>
    <t>89441000305118822173</t>
  </si>
  <si>
    <t>89441000305118826604</t>
  </si>
  <si>
    <t>89441000305118827347</t>
  </si>
  <si>
    <t>89441000305118827396</t>
  </si>
  <si>
    <t>89441000305118828410</t>
  </si>
  <si>
    <t>89441000305118828519</t>
  </si>
  <si>
    <t>89441000305118829137</t>
  </si>
  <si>
    <t>89441000305118833568</t>
  </si>
  <si>
    <t>89441000305118839714</t>
  </si>
  <si>
    <t>89441000305118855728</t>
  </si>
  <si>
    <t>89441000305118879850</t>
  </si>
  <si>
    <t>89441000305118886301</t>
  </si>
  <si>
    <t>89441000305118886350</t>
  </si>
  <si>
    <t>89441000305118886921</t>
  </si>
  <si>
    <t>89441000305118890071</t>
  </si>
  <si>
    <t>89441000305118894586</t>
  </si>
  <si>
    <t>89441000305118894982</t>
  </si>
  <si>
    <t>89441000305118912651</t>
  </si>
  <si>
    <t>89441000305118918732</t>
  </si>
  <si>
    <t>89441000305118933491</t>
  </si>
  <si>
    <t>89441000305118933715</t>
  </si>
  <si>
    <t>89441000305118933954</t>
  </si>
  <si>
    <t>89441000305118937278</t>
  </si>
  <si>
    <t>89441000305118938060</t>
  </si>
  <si>
    <t>89441000305118942518</t>
  </si>
  <si>
    <t>89441000305118946477</t>
  </si>
  <si>
    <t>89441000305118946816</t>
  </si>
  <si>
    <t>89441000305118963647</t>
  </si>
  <si>
    <t>89441000305118966939</t>
  </si>
  <si>
    <t>89441000305118975807</t>
  </si>
  <si>
    <t>89441000305118981540</t>
  </si>
  <si>
    <t>89441000305118982928</t>
  </si>
  <si>
    <t>89441000305118983520</t>
  </si>
  <si>
    <t>89441000305118983819</t>
  </si>
  <si>
    <t>89441000305118984502</t>
  </si>
  <si>
    <t>89441000305118985079</t>
  </si>
  <si>
    <t>89441000305118998874</t>
  </si>
  <si>
    <t>89441000305120159234</t>
  </si>
  <si>
    <t>89441000305120159507</t>
  </si>
  <si>
    <t>89441000305120159796</t>
  </si>
  <si>
    <t>89441000305120160216</t>
  </si>
  <si>
    <t>89441000305120160703</t>
  </si>
  <si>
    <t>89441000305120160943</t>
  </si>
  <si>
    <t>89441000305120161115</t>
  </si>
  <si>
    <t>89441000305120161180</t>
  </si>
  <si>
    <t>89441000305120161388</t>
  </si>
  <si>
    <t>89441000305120162949</t>
  </si>
  <si>
    <t>89441000305120163277</t>
  </si>
  <si>
    <t>89441000305120164184</t>
  </si>
  <si>
    <t>89441000305120164200</t>
  </si>
  <si>
    <t>89441000305120164846</t>
  </si>
  <si>
    <t>89441000305120165041</t>
  </si>
  <si>
    <t>89441000305120165116</t>
  </si>
  <si>
    <t>89441000305120165124</t>
  </si>
  <si>
    <t>89441000305120165132</t>
  </si>
  <si>
    <t>89441000305120165744</t>
  </si>
  <si>
    <t>89441000305120165942</t>
  </si>
  <si>
    <t>89441000305120166130</t>
  </si>
  <si>
    <t>89441000305120167344</t>
  </si>
  <si>
    <t>89441000305120167690</t>
  </si>
  <si>
    <t>89441000305120167997</t>
  </si>
  <si>
    <t>89441000305120168037</t>
  </si>
  <si>
    <t>89441000305122810230</t>
  </si>
  <si>
    <t>89441000305122835591</t>
  </si>
  <si>
    <t>89441000305122906780</t>
  </si>
  <si>
    <t>89441000305122910972</t>
  </si>
  <si>
    <t>89441000305122938049</t>
  </si>
  <si>
    <t>89441000305122942827</t>
  </si>
  <si>
    <t>89441000305122942835</t>
  </si>
  <si>
    <t>89441000305122942983</t>
  </si>
  <si>
    <t>89441000305122946257</t>
  </si>
  <si>
    <t>89441000305122956249</t>
  </si>
  <si>
    <t>89441000305122956397</t>
  </si>
  <si>
    <t>89441000305122956652</t>
  </si>
  <si>
    <t>89441000305122958575</t>
  </si>
  <si>
    <t>89441000305122958773</t>
  </si>
  <si>
    <t>89441000305122958930</t>
  </si>
  <si>
    <t>89441000305122961702</t>
  </si>
  <si>
    <t>89441000305122974242</t>
  </si>
  <si>
    <t>89441000305122985925</t>
  </si>
  <si>
    <t>89441000305122987244</t>
  </si>
  <si>
    <t>89441000305122992145</t>
  </si>
  <si>
    <t>89441000305123015227</t>
  </si>
  <si>
    <t>89441000305123044706</t>
  </si>
  <si>
    <t>89441000305123053855</t>
  </si>
  <si>
    <t>89441000305123054069</t>
  </si>
  <si>
    <t>89441000305123059472</t>
  </si>
  <si>
    <t>89441000305123060504</t>
  </si>
  <si>
    <t>89441000305123062070</t>
  </si>
  <si>
    <t>89441000305123064472</t>
  </si>
  <si>
    <t>89441000305123067996</t>
  </si>
  <si>
    <t>89441000305123068556</t>
  </si>
  <si>
    <t>89441000305123070057</t>
  </si>
  <si>
    <t>89441000305123070875</t>
  </si>
  <si>
    <t>89441000305123070958</t>
  </si>
  <si>
    <t>89441000305123073663</t>
  </si>
  <si>
    <t>89441000305123073671</t>
  </si>
  <si>
    <t>89441000305123074729</t>
  </si>
  <si>
    <t>89441000305124058010</t>
  </si>
  <si>
    <t>89441000305124086144</t>
  </si>
  <si>
    <t>89441000305124185094</t>
  </si>
  <si>
    <t>89441000305124185730</t>
  </si>
  <si>
    <t>89441000305124225361</t>
  </si>
  <si>
    <t>89441000305124886501</t>
  </si>
  <si>
    <t>89441000305124897623</t>
  </si>
  <si>
    <t>89441000305124970180</t>
  </si>
  <si>
    <t>89441000305125009863</t>
  </si>
  <si>
    <t>89441000305125204977</t>
  </si>
  <si>
    <t>89441000305125209349</t>
  </si>
  <si>
    <t>89441000305125252133</t>
  </si>
  <si>
    <t>89441000304075184727</t>
  </si>
  <si>
    <t>89441000304404056901</t>
  </si>
  <si>
    <t>89441000304404113751</t>
  </si>
  <si>
    <t>89441000304402604199</t>
  </si>
  <si>
    <t>89441000304404241081</t>
  </si>
  <si>
    <t>89441000304412747889</t>
  </si>
  <si>
    <t>89441000304422310595</t>
  </si>
  <si>
    <t>89441000304425895873</t>
  </si>
  <si>
    <t>89441000304433547532</t>
  </si>
  <si>
    <t>89441000304429776475</t>
  </si>
  <si>
    <t>89441000304615692429</t>
  </si>
  <si>
    <t>89441000304645731130</t>
  </si>
  <si>
    <t>89441000304646837241</t>
  </si>
  <si>
    <t>89441000304646838546</t>
  </si>
  <si>
    <t>89441000304647209382</t>
  </si>
  <si>
    <t>89441000304647897087</t>
  </si>
  <si>
    <t>89441000304647898887</t>
  </si>
  <si>
    <t>89441000304657196578</t>
  </si>
  <si>
    <t>89441000304660481181</t>
  </si>
  <si>
    <t>89441000304660481355</t>
  </si>
  <si>
    <t>89441000304660657756</t>
  </si>
  <si>
    <t>89441000304660924628</t>
  </si>
  <si>
    <t>89441000304660968229</t>
  </si>
  <si>
    <t>89441000304661230967</t>
  </si>
  <si>
    <t>89441000304661231346</t>
  </si>
  <si>
    <t>89441000304661247185</t>
  </si>
  <si>
    <t>89441000304661248233</t>
  </si>
  <si>
    <t>89441000304661248381</t>
  </si>
  <si>
    <t>89441000304661260642</t>
  </si>
  <si>
    <t>89441000304661289542</t>
  </si>
  <si>
    <t>89441000304661289955</t>
  </si>
  <si>
    <t>89441000304661292322</t>
  </si>
  <si>
    <t>89441000304661313433</t>
  </si>
  <si>
    <t>89441000304659456996</t>
  </si>
  <si>
    <t>89441000304659477513</t>
  </si>
  <si>
    <t>89441000304659477687</t>
  </si>
  <si>
    <t>89441000304660440518</t>
  </si>
  <si>
    <t>89441000304661418745</t>
  </si>
  <si>
    <t>89441000304661494696</t>
  </si>
  <si>
    <t>89441000304661532107</t>
  </si>
  <si>
    <t>89441000304668198019</t>
  </si>
  <si>
    <t>89441000304668212976</t>
  </si>
  <si>
    <t>89441000304668215243</t>
  </si>
  <si>
    <t>89441000304668215367</t>
  </si>
  <si>
    <t>89441000304668215441</t>
  </si>
  <si>
    <t>89441000304668404755</t>
  </si>
  <si>
    <t>89441000304668410240</t>
  </si>
  <si>
    <t>89441000304668415801</t>
  </si>
  <si>
    <t>89441000304668420751</t>
  </si>
  <si>
    <t>89441000304668544873</t>
  </si>
  <si>
    <t>89441000304672466790</t>
  </si>
  <si>
    <t>89441000304672682107</t>
  </si>
  <si>
    <t>89441000304672691249</t>
  </si>
  <si>
    <t>89441000304672869068</t>
  </si>
  <si>
    <t>89441000304672878580</t>
  </si>
  <si>
    <t>89441000304672916380</t>
  </si>
  <si>
    <t>89441000304673038739</t>
  </si>
  <si>
    <t>89441000304673096463</t>
  </si>
  <si>
    <t>89441000304673136988</t>
  </si>
  <si>
    <t>89441000304673138059</t>
  </si>
  <si>
    <t>89441000304673140675</t>
  </si>
  <si>
    <t>89441000304673207805</t>
  </si>
  <si>
    <t>89441000304673214397</t>
  </si>
  <si>
    <t>89441000304673220436</t>
  </si>
  <si>
    <t>89441000304673221780</t>
  </si>
  <si>
    <t>89441000304673222317</t>
  </si>
  <si>
    <t>89441000304673222721</t>
  </si>
  <si>
    <t>89441000304673222903</t>
  </si>
  <si>
    <t>89441000304673222945</t>
  </si>
  <si>
    <t>89441000304673223380</t>
  </si>
  <si>
    <t>89441000304673223455</t>
  </si>
  <si>
    <t>89441000304673223497</t>
  </si>
  <si>
    <t>89441000304673283228</t>
  </si>
  <si>
    <t>89441000304673295388</t>
  </si>
  <si>
    <t>89441000304673304867</t>
  </si>
  <si>
    <t>89441000304673305153</t>
  </si>
  <si>
    <t>89441000304673305591</t>
  </si>
  <si>
    <t>89441000304673305815</t>
  </si>
  <si>
    <t>89441000304673306268</t>
  </si>
  <si>
    <t>89441000304673307191</t>
  </si>
  <si>
    <t>89441000304673314940</t>
  </si>
  <si>
    <t>89441000304673315038</t>
  </si>
  <si>
    <t>89441000304673315236</t>
  </si>
  <si>
    <t>89441000304673315343</t>
  </si>
  <si>
    <t>89441000304673315608</t>
  </si>
  <si>
    <t>89441000304673315814</t>
  </si>
  <si>
    <t>89441000304673315913</t>
  </si>
  <si>
    <t>89441000304673315970</t>
  </si>
  <si>
    <t>89441000304673316333</t>
  </si>
  <si>
    <t>89441000304673316382</t>
  </si>
  <si>
    <t>89441000304673316630</t>
  </si>
  <si>
    <t>89441000304673316671</t>
  </si>
  <si>
    <t>89441000304673319493</t>
  </si>
  <si>
    <t>89441000304673319600</t>
  </si>
  <si>
    <t>89441000304673321069</t>
  </si>
  <si>
    <t>89441000304673321101</t>
  </si>
  <si>
    <t>89441000304673321119</t>
  </si>
  <si>
    <t>89441000304673321127</t>
  </si>
  <si>
    <t>89441000304673321291</t>
  </si>
  <si>
    <t>89441000304673321408</t>
  </si>
  <si>
    <t>89441000304673321697</t>
  </si>
  <si>
    <t>89441000304673325284</t>
  </si>
  <si>
    <t>89441000304673325417</t>
  </si>
  <si>
    <t>89441000304673326084</t>
  </si>
  <si>
    <t>89441000304673327553</t>
  </si>
  <si>
    <t>89441000304673327835</t>
  </si>
  <si>
    <t>89441000304673328452</t>
  </si>
  <si>
    <t>89441000304673329989</t>
  </si>
  <si>
    <t>89441000304673330136</t>
  </si>
  <si>
    <t>89441000304673338097</t>
  </si>
  <si>
    <t>89441000304673354433</t>
  </si>
  <si>
    <t>89441000304673367310</t>
  </si>
  <si>
    <t>89441000304673371593</t>
  </si>
  <si>
    <t>89441000304673371619</t>
  </si>
  <si>
    <t>89441000304673374977</t>
  </si>
  <si>
    <t>89441000304673376378</t>
  </si>
  <si>
    <t>89441000304673376758</t>
  </si>
  <si>
    <t>89441000304673377236</t>
  </si>
  <si>
    <t>89441000304673377582</t>
  </si>
  <si>
    <t>89441000304673378010</t>
  </si>
  <si>
    <t>89441000304673379067</t>
  </si>
  <si>
    <t>89441000304673379224</t>
  </si>
  <si>
    <t>89441000304673379364</t>
  </si>
  <si>
    <t>89441000304673379729</t>
  </si>
  <si>
    <t>89441000304673379752</t>
  </si>
  <si>
    <t>89441000304673379760</t>
  </si>
  <si>
    <t>89441000304673380081</t>
  </si>
  <si>
    <t>89441000304673380313</t>
  </si>
  <si>
    <t>89441000304673381139</t>
  </si>
  <si>
    <t>89441000304673381196</t>
  </si>
  <si>
    <t>89441000304673381303</t>
  </si>
  <si>
    <t>89441000304673381493</t>
  </si>
  <si>
    <t>89441000304673381675</t>
  </si>
  <si>
    <t>89441000304673382509</t>
  </si>
  <si>
    <t>89441000304673384984</t>
  </si>
  <si>
    <t>89441000304673385247</t>
  </si>
  <si>
    <t>89441000304673385262</t>
  </si>
  <si>
    <t>89441000304673385528</t>
  </si>
  <si>
    <t>89441000304673385544</t>
  </si>
  <si>
    <t>89441000304673385551</t>
  </si>
  <si>
    <t>89441000304673385833</t>
  </si>
  <si>
    <t>89441000304673386468</t>
  </si>
  <si>
    <t>89441000304673386633</t>
  </si>
  <si>
    <t>89441000304673387334</t>
  </si>
  <si>
    <t>89441000304673387466</t>
  </si>
  <si>
    <t>89441000304673387557</t>
  </si>
  <si>
    <t>89441000304673387771</t>
  </si>
  <si>
    <t>89441000304673388001</t>
  </si>
  <si>
    <t>89441000304673388514</t>
  </si>
  <si>
    <t>89441000304673388670</t>
  </si>
  <si>
    <t>89441000304673389462</t>
  </si>
  <si>
    <t>89441000304673389512</t>
  </si>
  <si>
    <t>89441000304673390031</t>
  </si>
  <si>
    <t>89441000304673390254</t>
  </si>
  <si>
    <t>89441000304673390304</t>
  </si>
  <si>
    <t>89441000304673390452</t>
  </si>
  <si>
    <t>89441000304673390791</t>
  </si>
  <si>
    <t>89441000304683993733</t>
  </si>
  <si>
    <t>89441000304684018118</t>
  </si>
  <si>
    <t>89441000304684049071</t>
  </si>
  <si>
    <t>89441000304684110840</t>
  </si>
  <si>
    <t>89441000304684111202</t>
  </si>
  <si>
    <t>89441000304684113745</t>
  </si>
  <si>
    <t>89441000304684114867</t>
  </si>
  <si>
    <t>89441000304684115484</t>
  </si>
  <si>
    <t>89441000304684115518</t>
  </si>
  <si>
    <t>89441000304684115849</t>
  </si>
  <si>
    <t>89441000304684116334</t>
  </si>
  <si>
    <t>89441000304684116466</t>
  </si>
  <si>
    <t>89441000304684116664</t>
  </si>
  <si>
    <t>89441000304684116995</t>
  </si>
  <si>
    <t>89441000304684117308</t>
  </si>
  <si>
    <t>89441000304684118306</t>
  </si>
  <si>
    <t>89441000304684118637</t>
  </si>
  <si>
    <t>89441000304684118744</t>
  </si>
  <si>
    <t>89441000304684118868</t>
  </si>
  <si>
    <t>89441000304684119247</t>
  </si>
  <si>
    <t>89441000304684119262</t>
  </si>
  <si>
    <t>89441000304684119304</t>
  </si>
  <si>
    <t>89441000304684120013</t>
  </si>
  <si>
    <t>89441000304684120062</t>
  </si>
  <si>
    <t>89441000304684120559</t>
  </si>
  <si>
    <t>89441000304684120583</t>
  </si>
  <si>
    <t>89441000304684120641</t>
  </si>
  <si>
    <t>89441000304684120781</t>
  </si>
  <si>
    <t>89441000304684121292</t>
  </si>
  <si>
    <t>89441000304684121805</t>
  </si>
  <si>
    <t>89441000304684121821</t>
  </si>
  <si>
    <t>89441000304684122357</t>
  </si>
  <si>
    <t>89441000304684123124</t>
  </si>
  <si>
    <t>89441000304684123892</t>
  </si>
  <si>
    <t>89441000304684123918</t>
  </si>
  <si>
    <t>89441000304684124221</t>
  </si>
  <si>
    <t>89441000304684124643</t>
  </si>
  <si>
    <t>89441000304684124833</t>
  </si>
  <si>
    <t>89441000304684125640</t>
  </si>
  <si>
    <t>89441000304684125806</t>
  </si>
  <si>
    <t>89441000304684126168</t>
  </si>
  <si>
    <t>89441000304684127133</t>
  </si>
  <si>
    <t>89441000304684127323</t>
  </si>
  <si>
    <t>89441000304684127356</t>
  </si>
  <si>
    <t>89441000304684127372</t>
  </si>
  <si>
    <t>89441000304684127588</t>
  </si>
  <si>
    <t>89441000304684127752</t>
  </si>
  <si>
    <t>89441000304684127877</t>
  </si>
  <si>
    <t>89441000304684127919</t>
  </si>
  <si>
    <t>89441000304684127950</t>
  </si>
  <si>
    <t>89441000304684127984</t>
  </si>
  <si>
    <t>89441000304684128784</t>
  </si>
  <si>
    <t>89441000304684128792</t>
  </si>
  <si>
    <t>89441000304684128982</t>
  </si>
  <si>
    <t>89441000304684129436</t>
  </si>
  <si>
    <t>89441000304684142454</t>
  </si>
  <si>
    <t>89441000304684144328</t>
  </si>
  <si>
    <t>89441000304684146661</t>
  </si>
  <si>
    <t>89441000304684147107</t>
  </si>
  <si>
    <t>89441000304684411875</t>
  </si>
  <si>
    <t>89441000304684432400</t>
  </si>
  <si>
    <t>89441000304684433010</t>
  </si>
  <si>
    <t>89441000304684433630</t>
  </si>
  <si>
    <t>89441000304684433705</t>
  </si>
  <si>
    <t>89441000304684433713</t>
  </si>
  <si>
    <t>89441000304684434497</t>
  </si>
  <si>
    <t>89441000304684434836</t>
  </si>
  <si>
    <t>89441000304684434844</t>
  </si>
  <si>
    <t>89441000304684434935</t>
  </si>
  <si>
    <t>89441000304684435379</t>
  </si>
  <si>
    <t>89441000304684435643</t>
  </si>
  <si>
    <t>89441000304684435809</t>
  </si>
  <si>
    <t>89441000304684457001</t>
  </si>
  <si>
    <t>89441000304684457464</t>
  </si>
  <si>
    <t>89441000304684457589</t>
  </si>
  <si>
    <t>89441000304684458090</t>
  </si>
  <si>
    <t>89441000304684458330</t>
  </si>
  <si>
    <t>89441000304684458611</t>
  </si>
  <si>
    <t>89441000304684458629</t>
  </si>
  <si>
    <t>89441000304684458751</t>
  </si>
  <si>
    <t>89441000304684459882</t>
  </si>
  <si>
    <t>89441000304684460104</t>
  </si>
  <si>
    <t>89441000304684460146</t>
  </si>
  <si>
    <t>89441000304684462506</t>
  </si>
  <si>
    <t>89441000304684463298</t>
  </si>
  <si>
    <t>89441000304684463553</t>
  </si>
  <si>
    <t>89441000304684464361</t>
  </si>
  <si>
    <t>89441000304684469352</t>
  </si>
  <si>
    <t>89441000304684469543</t>
  </si>
  <si>
    <t>89441000304684470012</t>
  </si>
  <si>
    <t>89441000304684470244</t>
  </si>
  <si>
    <t>89441000304684470590</t>
  </si>
  <si>
    <t>89441000304684470764</t>
  </si>
  <si>
    <t>89441000304684471424</t>
  </si>
  <si>
    <t>89441000304684569128</t>
  </si>
  <si>
    <t>89441000304684585652</t>
  </si>
  <si>
    <t>89441000304684607928</t>
  </si>
  <si>
    <t>89441000304689441893</t>
  </si>
  <si>
    <t>89441000304689473995</t>
  </si>
  <si>
    <t>89441000304689474647</t>
  </si>
  <si>
    <t>89441000304689520167</t>
  </si>
  <si>
    <t>89441000304689540298</t>
  </si>
  <si>
    <t>89441000304689541197</t>
  </si>
  <si>
    <t>89441000304689543698</t>
  </si>
  <si>
    <t>89441000304689547574</t>
  </si>
  <si>
    <t>89441000304689554760</t>
  </si>
  <si>
    <t>89441000304689558118</t>
  </si>
  <si>
    <t>89441000304689559066</t>
  </si>
  <si>
    <t>89441000304689560593</t>
  </si>
  <si>
    <t>89441000304689564892</t>
  </si>
  <si>
    <t>89441000304689565048</t>
  </si>
  <si>
    <t>89441000304689565410</t>
  </si>
  <si>
    <t>89441000304689566954</t>
  </si>
  <si>
    <t>89441000304689576318</t>
  </si>
  <si>
    <t>89441000304689580070</t>
  </si>
  <si>
    <t>89441000304689581128</t>
  </si>
  <si>
    <t>89441000304689581169</t>
  </si>
  <si>
    <t>89441000304689584155</t>
  </si>
  <si>
    <t>89441000304689587497</t>
  </si>
  <si>
    <t>89441000304689590442</t>
  </si>
  <si>
    <t>89441000304689597470</t>
  </si>
  <si>
    <t>89441000304689599666</t>
  </si>
  <si>
    <t>89441000304694394236</t>
  </si>
  <si>
    <t>89441000304694398310</t>
  </si>
  <si>
    <t>89441000304694408630</t>
  </si>
  <si>
    <t>89441000304694423803</t>
  </si>
  <si>
    <t>89441000304694438306</t>
  </si>
  <si>
    <t>89441000304694440948</t>
  </si>
  <si>
    <t>89441000304694441847</t>
  </si>
  <si>
    <t>89441000304694530938</t>
  </si>
  <si>
    <t>89441000304694546298</t>
  </si>
  <si>
    <t>89441000304694569415</t>
  </si>
  <si>
    <t>89441000304694570363</t>
  </si>
  <si>
    <t>89441000304694581204</t>
  </si>
  <si>
    <t>89441000304694638582</t>
  </si>
  <si>
    <t>89441000304698344021</t>
  </si>
  <si>
    <t>89441000304698364771</t>
  </si>
  <si>
    <t>89441000304698386600</t>
  </si>
  <si>
    <t>89441000304698388309</t>
  </si>
  <si>
    <t>89441000304698486723</t>
  </si>
  <si>
    <t>89441000305105922945</t>
  </si>
  <si>
    <t>89441000305105923943</t>
  </si>
  <si>
    <t>89441000305105927423</t>
  </si>
  <si>
    <t>89441000305105932993</t>
  </si>
  <si>
    <t>89441000305105942141</t>
  </si>
  <si>
    <t>89441000305105948445</t>
  </si>
  <si>
    <t>89441000305105950086</t>
  </si>
  <si>
    <t>89441000305106005534</t>
  </si>
  <si>
    <t>89441000305106007514</t>
  </si>
  <si>
    <t>89441000305106212155</t>
  </si>
  <si>
    <t>89441000305106214201</t>
  </si>
  <si>
    <t>89441000305106262507</t>
  </si>
  <si>
    <t>89441000305106413381</t>
  </si>
  <si>
    <t>89441000305106417960</t>
  </si>
  <si>
    <t>89441000305106418455</t>
  </si>
  <si>
    <t>89441000305106422226</t>
  </si>
  <si>
    <t>89441000305106423166</t>
  </si>
  <si>
    <t>89441000305106433504</t>
  </si>
  <si>
    <t>89441000305106436010</t>
  </si>
  <si>
    <t>89441000305106510087</t>
  </si>
  <si>
    <t>89441000305108818462</t>
  </si>
  <si>
    <t>89441000305108872170</t>
  </si>
  <si>
    <t>89441000305109622293</t>
  </si>
  <si>
    <t>89441000305109635634</t>
  </si>
  <si>
    <t>89441000305109645674</t>
  </si>
  <si>
    <t>89441000305109645781</t>
  </si>
  <si>
    <t>89441000305109645898</t>
  </si>
  <si>
    <t>89441000305109650807</t>
  </si>
  <si>
    <t>89441000305109657364</t>
  </si>
  <si>
    <t>89441000305109657448</t>
  </si>
  <si>
    <t>89441000305109658180</t>
  </si>
  <si>
    <t>89441000305109666076</t>
  </si>
  <si>
    <t>89441000305109683121</t>
  </si>
  <si>
    <t>89441000305109684434</t>
  </si>
  <si>
    <t>89441000305109684574</t>
  </si>
  <si>
    <t>89441000305109684939</t>
  </si>
  <si>
    <t>89441000305109691850</t>
  </si>
  <si>
    <t>89441000305109701105</t>
  </si>
  <si>
    <t>89441000305109740186</t>
  </si>
  <si>
    <t>89441000305109750227</t>
  </si>
  <si>
    <t>89441000305109771678</t>
  </si>
  <si>
    <t>89441000305109772551</t>
  </si>
  <si>
    <t>89441000305109781727</t>
  </si>
  <si>
    <t>89441000305109793508</t>
  </si>
  <si>
    <t>89441000305109827777</t>
  </si>
  <si>
    <t>89441000305109848591</t>
  </si>
  <si>
    <t>89441000305109848773</t>
  </si>
  <si>
    <t>89441000305109867641</t>
  </si>
  <si>
    <t>89441000305109868151</t>
  </si>
  <si>
    <t>89441000305109888654</t>
  </si>
  <si>
    <t>89441000305109889017</t>
  </si>
  <si>
    <t>89441000305109936446</t>
  </si>
  <si>
    <t>89441000305109936800</t>
  </si>
  <si>
    <t>89441000305109937139</t>
  </si>
  <si>
    <t>89441000305109969298</t>
  </si>
  <si>
    <t>89441000305109969389</t>
  </si>
  <si>
    <t>89441000305109969470</t>
  </si>
  <si>
    <t>89441000305109969579</t>
  </si>
  <si>
    <t>89441000305109969678</t>
  </si>
  <si>
    <t>89441000305109969850</t>
  </si>
  <si>
    <t>89441000305109972805</t>
  </si>
  <si>
    <t>89441000305111816388</t>
  </si>
  <si>
    <t>89441000305111826577</t>
  </si>
  <si>
    <t>89441000305112818565</t>
  </si>
  <si>
    <t>89441000305112944098</t>
  </si>
  <si>
    <t>89441000305113499647</t>
  </si>
  <si>
    <t>89441000305113516374</t>
  </si>
  <si>
    <t>89441000305113516390</t>
  </si>
  <si>
    <t>89441000305114335907</t>
  </si>
  <si>
    <t>89441000305114376190</t>
  </si>
  <si>
    <t>89441000305114393252</t>
  </si>
  <si>
    <t>89441000305115633110</t>
  </si>
  <si>
    <t>89441000305115659271</t>
  </si>
  <si>
    <t>89441000305115701248</t>
  </si>
  <si>
    <t>89441000305115706726</t>
  </si>
  <si>
    <t>89441000305115759428</t>
  </si>
  <si>
    <t>89441000305115767256</t>
  </si>
  <si>
    <t>89441000305115780861</t>
  </si>
  <si>
    <t>89441000305115822259</t>
  </si>
  <si>
    <t>89441000305115826433</t>
  </si>
  <si>
    <t>89441000305115846845</t>
  </si>
  <si>
    <t>89441000305115847827</t>
  </si>
  <si>
    <t>89441000305115851266</t>
  </si>
  <si>
    <t>89441000305115851332</t>
  </si>
  <si>
    <t>89441000305115853171</t>
  </si>
  <si>
    <t>89441000305115858238</t>
  </si>
  <si>
    <t>89441000305115858535</t>
  </si>
  <si>
    <t>89441000305116103212</t>
  </si>
  <si>
    <t>89441000305116104145</t>
  </si>
  <si>
    <t>89441000305116104525</t>
  </si>
  <si>
    <t>89441000305116104699</t>
  </si>
  <si>
    <t>89441000305116105753</t>
  </si>
  <si>
    <t>89441000305116106207</t>
  </si>
  <si>
    <t>89441000305116106355</t>
  </si>
  <si>
    <t>89441000305116111504</t>
  </si>
  <si>
    <t>89441000305116111843</t>
  </si>
  <si>
    <t>89441000305116175947</t>
  </si>
  <si>
    <t>89441000305116176366</t>
  </si>
  <si>
    <t>89441000305116176374</t>
  </si>
  <si>
    <t>89441000305116195713</t>
  </si>
  <si>
    <t>89441000305116227714</t>
  </si>
  <si>
    <t>89441000305116227888</t>
  </si>
  <si>
    <t>89441000305116236343</t>
  </si>
  <si>
    <t>89441000305116236624</t>
  </si>
  <si>
    <t>89441000305116247357</t>
  </si>
  <si>
    <t>89441000305116248280</t>
  </si>
  <si>
    <t>89441000305116248470</t>
  </si>
  <si>
    <t>89441000305116248579</t>
  </si>
  <si>
    <t>89441000305116249031</t>
  </si>
  <si>
    <t>89441000305116249577</t>
  </si>
  <si>
    <t>89441000305116250328</t>
  </si>
  <si>
    <t>89441000305116250823</t>
  </si>
  <si>
    <t>89441000305116252092</t>
  </si>
  <si>
    <t>89441000305116253728</t>
  </si>
  <si>
    <t>89441000305116253827</t>
  </si>
  <si>
    <t>89441000305116255335</t>
  </si>
  <si>
    <t>89441000305116256366</t>
  </si>
  <si>
    <t>89441000305116289771</t>
  </si>
  <si>
    <t>89441000305116289839</t>
  </si>
  <si>
    <t>89441000305116289979</t>
  </si>
  <si>
    <t>89441000305116290142</t>
  </si>
  <si>
    <t>89441000305116293302</t>
  </si>
  <si>
    <t>89441000305116293401</t>
  </si>
  <si>
    <t>89441000305116293583</t>
  </si>
  <si>
    <t>89441000305116293617</t>
  </si>
  <si>
    <t>89441000305116293732</t>
  </si>
  <si>
    <t>89441000305116293765</t>
  </si>
  <si>
    <t>89441000305116298616</t>
  </si>
  <si>
    <t>89441000305116298681</t>
  </si>
  <si>
    <t>89441000305116299192</t>
  </si>
  <si>
    <t>89441000305119150723</t>
  </si>
  <si>
    <t>89441000305119154998</t>
  </si>
  <si>
    <t>89441000305118614372</t>
  </si>
  <si>
    <t>89441000305118614489</t>
  </si>
  <si>
    <t>89441000305118615130</t>
  </si>
  <si>
    <t>89441000305118615528</t>
  </si>
  <si>
    <t>89441000305118625931</t>
  </si>
  <si>
    <t>89441000305118629008</t>
  </si>
  <si>
    <t>89441000305118629024</t>
  </si>
  <si>
    <t>89441000305118629099</t>
  </si>
  <si>
    <t>89441000305118630600</t>
  </si>
  <si>
    <t>89441000305118630949</t>
  </si>
  <si>
    <t>89441000305118635997</t>
  </si>
  <si>
    <t>89441000305118643207</t>
  </si>
  <si>
    <t>89441000305118643827</t>
  </si>
  <si>
    <t>89441000305118648289</t>
  </si>
  <si>
    <t>89441000305118648792</t>
  </si>
  <si>
    <t>89441000305118658981</t>
  </si>
  <si>
    <t>89441000305118666026</t>
  </si>
  <si>
    <t>89441000305118671919</t>
  </si>
  <si>
    <t>89441000305118678336</t>
  </si>
  <si>
    <t>89441000305118678450</t>
  </si>
  <si>
    <t>89441000305118678856</t>
  </si>
  <si>
    <t>89441000305118680399</t>
  </si>
  <si>
    <t>89441000305118690596</t>
  </si>
  <si>
    <t>89441000305118711673</t>
  </si>
  <si>
    <t>89441000305118731366</t>
  </si>
  <si>
    <t>89441000305118733057</t>
  </si>
  <si>
    <t>89441000305118738205</t>
  </si>
  <si>
    <t>89441000305118739807</t>
  </si>
  <si>
    <t>89441000305118755365</t>
  </si>
  <si>
    <t>89441000305118756264</t>
  </si>
  <si>
    <t>89441000305118756561</t>
  </si>
  <si>
    <t>89441000305118762668</t>
  </si>
  <si>
    <t>89441000305118762874</t>
  </si>
  <si>
    <t>89441000305118763716</t>
  </si>
  <si>
    <t>89441000305118764896</t>
  </si>
  <si>
    <t>89441000305118764904</t>
  </si>
  <si>
    <t>89441000305118766719</t>
  </si>
  <si>
    <t>89441000305118782609</t>
  </si>
  <si>
    <t>89441000305118787038</t>
  </si>
  <si>
    <t>89441000305118788325</t>
  </si>
  <si>
    <t>89441000305118791873</t>
  </si>
  <si>
    <t>89441000305118792608</t>
  </si>
  <si>
    <t>89441000305118798910</t>
  </si>
  <si>
    <t>89441000305118802183</t>
  </si>
  <si>
    <t>89441000305118819211</t>
  </si>
  <si>
    <t>89441000305118821357</t>
  </si>
  <si>
    <t>89441000305118822181</t>
  </si>
  <si>
    <t>89441000305118827354</t>
  </si>
  <si>
    <t>89441000305118845018</t>
  </si>
  <si>
    <t>89441000305118848343</t>
  </si>
  <si>
    <t>89441000305118856171</t>
  </si>
  <si>
    <t>89441000305118879413</t>
  </si>
  <si>
    <t>89441000305118889867</t>
  </si>
  <si>
    <t>89441000305118932238</t>
  </si>
  <si>
    <t>89441000305118937823</t>
  </si>
  <si>
    <t>89441000305118962128</t>
  </si>
  <si>
    <t>89441000305118982654</t>
  </si>
  <si>
    <t>89441000305118983801</t>
  </si>
  <si>
    <t>89441000305118984494</t>
  </si>
  <si>
    <t>89441000305118984866</t>
  </si>
  <si>
    <t>89441000305118986770</t>
  </si>
  <si>
    <t>89441000305118998247</t>
  </si>
  <si>
    <t>89441000305118999112</t>
  </si>
  <si>
    <t>89441000305120158467</t>
  </si>
  <si>
    <t>89441000305120158475</t>
  </si>
  <si>
    <t>89441000305120158541</t>
  </si>
  <si>
    <t>89441000305120159242</t>
  </si>
  <si>
    <t>89441000305120159291</t>
  </si>
  <si>
    <t>89441000305120159309</t>
  </si>
  <si>
    <t>89441000305120159838</t>
  </si>
  <si>
    <t>89441000305120160208</t>
  </si>
  <si>
    <t>89441000305120160224</t>
  </si>
  <si>
    <t>89441000305120160372</t>
  </si>
  <si>
    <t>89441000305120160620</t>
  </si>
  <si>
    <t>89441000305120164317</t>
  </si>
  <si>
    <t>89441000305120164416</t>
  </si>
  <si>
    <t>89441000305120165157</t>
  </si>
  <si>
    <t>89441000305120165272</t>
  </si>
  <si>
    <t>89441000305120165306</t>
  </si>
  <si>
    <t>89441000305120165975</t>
  </si>
  <si>
    <t>89441000305120166015</t>
  </si>
  <si>
    <t>89441000305120166650</t>
  </si>
  <si>
    <t>89441000305120166718</t>
  </si>
  <si>
    <t>89441000305120167195</t>
  </si>
  <si>
    <t>89441000305120167252</t>
  </si>
  <si>
    <t>89441000305122813200</t>
  </si>
  <si>
    <t>89441000305122814687</t>
  </si>
  <si>
    <t>89441000305122842977</t>
  </si>
  <si>
    <t>89441000305122846549</t>
  </si>
  <si>
    <t>89441000305122905634</t>
  </si>
  <si>
    <t>89441000305122907754</t>
  </si>
  <si>
    <t>89441000305122908562</t>
  </si>
  <si>
    <t>89441000305122939971</t>
  </si>
  <si>
    <t>89441000305122942397</t>
  </si>
  <si>
    <t>89441000305122946885</t>
  </si>
  <si>
    <t>89441000305122958385</t>
  </si>
  <si>
    <t>89441000305122961082</t>
  </si>
  <si>
    <t>89441000305122961694</t>
  </si>
  <si>
    <t>89441000305122962379</t>
  </si>
  <si>
    <t>89441000305122970141</t>
  </si>
  <si>
    <t>89441000305122972295</t>
  </si>
  <si>
    <t>89441000305122973657</t>
  </si>
  <si>
    <t>89441000305122975678</t>
  </si>
  <si>
    <t>89441000305123004395</t>
  </si>
  <si>
    <t>89441000305123006291</t>
  </si>
  <si>
    <t>89441000305123006564</t>
  </si>
  <si>
    <t>89441000305123016290</t>
  </si>
  <si>
    <t>89441000305123039276</t>
  </si>
  <si>
    <t>89441000305123047154</t>
  </si>
  <si>
    <t>89441000305123051842</t>
  </si>
  <si>
    <t>89441000305123052816</t>
  </si>
  <si>
    <t>89441000305123054374</t>
  </si>
  <si>
    <t>89441000305123056338</t>
  </si>
  <si>
    <t>89441000305123056767</t>
  </si>
  <si>
    <t>89441000305123069174</t>
  </si>
  <si>
    <t>89441000305123074133</t>
  </si>
  <si>
    <t>89441000305124046528</t>
  </si>
  <si>
    <t>89441000305124051924</t>
  </si>
  <si>
    <t>89441000305124066641</t>
  </si>
  <si>
    <t>89441000305124186126</t>
  </si>
  <si>
    <t>89441000305124186514</t>
  </si>
  <si>
    <t>89441000305124188908</t>
  </si>
  <si>
    <t>89441000305124190847</t>
  </si>
  <si>
    <t>89441000305124191217</t>
  </si>
  <si>
    <t>89441000305124191571</t>
  </si>
  <si>
    <t>89441000305124192090</t>
  </si>
  <si>
    <t>89441000305124225486</t>
  </si>
  <si>
    <t>89441000305124809842</t>
  </si>
  <si>
    <t>89441000305124987028</t>
  </si>
  <si>
    <t>89441000305125002371</t>
  </si>
  <si>
    <t>89441000305125051097</t>
  </si>
  <si>
    <t>89441000305125110828</t>
  </si>
  <si>
    <t>89441000305125120082</t>
  </si>
  <si>
    <t>89441000305125193642</t>
  </si>
  <si>
    <t>89441000305125275993</t>
  </si>
  <si>
    <t>89441000305125279623</t>
  </si>
  <si>
    <t>89441000305134706533</t>
  </si>
  <si>
    <t>89441000305134711327</t>
  </si>
  <si>
    <t>89441000305134856957</t>
  </si>
  <si>
    <t>89441000304413943933</t>
  </si>
  <si>
    <t>89441000304606786503</t>
  </si>
  <si>
    <t>89441000304645731148</t>
  </si>
  <si>
    <t>89441000304645894623</t>
  </si>
  <si>
    <t>89441000304647899638</t>
  </si>
  <si>
    <t>89441000304650499854</t>
  </si>
  <si>
    <t>89441000304660487212</t>
  </si>
  <si>
    <t>89441000304660657798</t>
  </si>
  <si>
    <t>89441000304661241766</t>
  </si>
  <si>
    <t>89441000304661248340</t>
  </si>
  <si>
    <t>89441000304659477042</t>
  </si>
  <si>
    <t>89441000304659477661</t>
  </si>
  <si>
    <t>89441000304659730465</t>
  </si>
  <si>
    <t>89441000304659748871</t>
  </si>
  <si>
    <t>89441000304659796284</t>
  </si>
  <si>
    <t>89441000304661510376</t>
  </si>
  <si>
    <t>89441000304668212927</t>
  </si>
  <si>
    <t>89441000304668215359</t>
  </si>
  <si>
    <t>89441000304672378318</t>
  </si>
  <si>
    <t>89441000304672904170</t>
  </si>
  <si>
    <t>89441000304672928286</t>
  </si>
  <si>
    <t>89441000304673222879</t>
  </si>
  <si>
    <t>89441000304673223208</t>
  </si>
  <si>
    <t>89441000304673223463</t>
  </si>
  <si>
    <t>89441000304673315459</t>
  </si>
  <si>
    <t>89441000304673315467</t>
  </si>
  <si>
    <t>89441000304673316093</t>
  </si>
  <si>
    <t>89441000304673316317</t>
  </si>
  <si>
    <t>89441000304673316374</t>
  </si>
  <si>
    <t>89441000304673316481</t>
  </si>
  <si>
    <t>89441000304673326415</t>
  </si>
  <si>
    <t>89441000304673326829</t>
  </si>
  <si>
    <t>89441000304673327454</t>
  </si>
  <si>
    <t>89441000304673328312</t>
  </si>
  <si>
    <t>89441000304673328957</t>
  </si>
  <si>
    <t>89441000304673330151</t>
  </si>
  <si>
    <t>89441000304673330185</t>
  </si>
  <si>
    <t>89441000304673330391</t>
  </si>
  <si>
    <t>89441000304673376568</t>
  </si>
  <si>
    <t>89441000304673377137</t>
  </si>
  <si>
    <t>89441000304673377509</t>
  </si>
  <si>
    <t>89441000304673378424</t>
  </si>
  <si>
    <t>89441000304673380255</t>
  </si>
  <si>
    <t>89441000304673380826</t>
  </si>
  <si>
    <t>89441000304673381733</t>
  </si>
  <si>
    <t>89441000304673384943</t>
  </si>
  <si>
    <t>89441000304673385189</t>
  </si>
  <si>
    <t>89441000304673386500</t>
  </si>
  <si>
    <t>89441000304673386666</t>
  </si>
  <si>
    <t>89441000304673387599</t>
  </si>
  <si>
    <t>89441000304673388134</t>
  </si>
  <si>
    <t>89441000304673388563</t>
  </si>
  <si>
    <t>89441000304673389454</t>
  </si>
  <si>
    <t>89441000304673390239</t>
  </si>
  <si>
    <t>89441000304673390668</t>
  </si>
  <si>
    <t>89441000304673390726</t>
  </si>
  <si>
    <t>89441000304683933184</t>
  </si>
  <si>
    <t>89441000304683933283</t>
  </si>
  <si>
    <t>89441000304683991406</t>
  </si>
  <si>
    <t>89441000304683995464</t>
  </si>
  <si>
    <t>89441000304684070887</t>
  </si>
  <si>
    <t>89441000304684110964</t>
  </si>
  <si>
    <t>89441000304684111053</t>
  </si>
  <si>
    <t>89441000304684111194</t>
  </si>
  <si>
    <t>89441000304684111343</t>
  </si>
  <si>
    <t>89441000304684111632</t>
  </si>
  <si>
    <t>89441000304684111681</t>
  </si>
  <si>
    <t>89441000304684111707</t>
  </si>
  <si>
    <t>89441000304684111913</t>
  </si>
  <si>
    <t>89441000304684115419</t>
  </si>
  <si>
    <t>89441000304684115831</t>
  </si>
  <si>
    <t>89441000304684116250</t>
  </si>
  <si>
    <t>89441000304684116557</t>
  </si>
  <si>
    <t>89441000304684116573</t>
  </si>
  <si>
    <t>89441000304684116847</t>
  </si>
  <si>
    <t>89441000304684117134</t>
  </si>
  <si>
    <t>89441000304684117431</t>
  </si>
  <si>
    <t>89441000304684118942</t>
  </si>
  <si>
    <t>89441000304684119460</t>
  </si>
  <si>
    <t>89441000304684120104</t>
  </si>
  <si>
    <t>89441000304684120377</t>
  </si>
  <si>
    <t>89441000304684120765</t>
  </si>
  <si>
    <t>89441000304684123066</t>
  </si>
  <si>
    <t>89441000304684123264</t>
  </si>
  <si>
    <t>89441000304684124114</t>
  </si>
  <si>
    <t>89441000304684124494</t>
  </si>
  <si>
    <t>89441000304684124635</t>
  </si>
  <si>
    <t>89441000304684125822</t>
  </si>
  <si>
    <t>89441000304684126770</t>
  </si>
  <si>
    <t>89441000304684127828</t>
  </si>
  <si>
    <t>89441000304684127943</t>
  </si>
  <si>
    <t>89441000304684130723</t>
  </si>
  <si>
    <t>89441000304684153774</t>
  </si>
  <si>
    <t>89441000304684153782</t>
  </si>
  <si>
    <t>89441000304684431154</t>
  </si>
  <si>
    <t>89441000304684433275</t>
  </si>
  <si>
    <t>89441000304684433911</t>
  </si>
  <si>
    <t>89441000304684434893</t>
  </si>
  <si>
    <t>89441000304684458371</t>
  </si>
  <si>
    <t>89441000304684458439</t>
  </si>
  <si>
    <t>89441000304684459056</t>
  </si>
  <si>
    <t>89441000304684462902</t>
  </si>
  <si>
    <t>89441000304684463215</t>
  </si>
  <si>
    <t>89441000304684463512</t>
  </si>
  <si>
    <t>89441000304684469519</t>
  </si>
  <si>
    <t>89441000304684470384</t>
  </si>
  <si>
    <t>89441000304684472075</t>
  </si>
  <si>
    <t>89441000304684536523</t>
  </si>
  <si>
    <t>89441000304684596014</t>
  </si>
  <si>
    <t>89441000304684608009</t>
  </si>
  <si>
    <t>89441000304689522411</t>
  </si>
  <si>
    <t>89441000304689539647</t>
  </si>
  <si>
    <t>89441000304689555288</t>
  </si>
  <si>
    <t>89441000304689557284</t>
  </si>
  <si>
    <t>89441000304689564140</t>
  </si>
  <si>
    <t>89441000304689581094</t>
  </si>
  <si>
    <t>89441000304689586259</t>
  </si>
  <si>
    <t>89441000304689590459</t>
  </si>
  <si>
    <t>89441000304689591150</t>
  </si>
  <si>
    <t>89441000304689596415</t>
  </si>
  <si>
    <t>89441000304689597348</t>
  </si>
  <si>
    <t>89441000304694372885</t>
  </si>
  <si>
    <t>89441000304694441433</t>
  </si>
  <si>
    <t>89441000304694561701</t>
  </si>
  <si>
    <t>89441000304694569381</t>
  </si>
  <si>
    <t>89441000304694581113</t>
  </si>
  <si>
    <t>89441000304695135182</t>
  </si>
  <si>
    <t>89441000304698365372</t>
  </si>
  <si>
    <t>89441000304698457658</t>
  </si>
  <si>
    <t>89441000305103361161</t>
  </si>
  <si>
    <t>89441000305103458785</t>
  </si>
  <si>
    <t>89441000305105935178</t>
  </si>
  <si>
    <t>89441000305106005195</t>
  </si>
  <si>
    <t>89441000305106215786</t>
  </si>
  <si>
    <t>89441000305106218038</t>
  </si>
  <si>
    <t>89441000305106223079</t>
  </si>
  <si>
    <t>89441000305106423794</t>
  </si>
  <si>
    <t>89441000305106434577</t>
  </si>
  <si>
    <t>89441000305106434791</t>
  </si>
  <si>
    <t>89441000305106547105</t>
  </si>
  <si>
    <t>89441000305108764302</t>
  </si>
  <si>
    <t>89441000305109657562</t>
  </si>
  <si>
    <t>89441000305109671258</t>
  </si>
  <si>
    <t>89441000305109671449</t>
  </si>
  <si>
    <t>89441000305109671746</t>
  </si>
  <si>
    <t>89441000305109673759</t>
  </si>
  <si>
    <t>89441000305109683105</t>
  </si>
  <si>
    <t>89441000305109699242</t>
  </si>
  <si>
    <t>89441000305109750243</t>
  </si>
  <si>
    <t>89441000305109771777</t>
  </si>
  <si>
    <t>89441000305109772098</t>
  </si>
  <si>
    <t>89441000305109812647</t>
  </si>
  <si>
    <t>89441000305109812720</t>
  </si>
  <si>
    <t>89441000305109827793</t>
  </si>
  <si>
    <t>89441000305109888878</t>
  </si>
  <si>
    <t>89441000305109931397</t>
  </si>
  <si>
    <t>89441000305109936347</t>
  </si>
  <si>
    <t>89441000305109936594</t>
  </si>
  <si>
    <t>89441000305109940604</t>
  </si>
  <si>
    <t>89441000305109946866</t>
  </si>
  <si>
    <t>89441000305109951189</t>
  </si>
  <si>
    <t>89441000305109970072</t>
  </si>
  <si>
    <t>89441000305112819670</t>
  </si>
  <si>
    <t>89441000305112927101</t>
  </si>
  <si>
    <t>89441000305113430691</t>
  </si>
  <si>
    <t>89441000305113499571</t>
  </si>
  <si>
    <t>89441000305114372587</t>
  </si>
  <si>
    <t>89441000305115633656</t>
  </si>
  <si>
    <t>89441000305115668322</t>
  </si>
  <si>
    <t>89441000305115765508</t>
  </si>
  <si>
    <t>89441000305115778980</t>
  </si>
  <si>
    <t>89441000305115781307</t>
  </si>
  <si>
    <t>89441000305115831136</t>
  </si>
  <si>
    <t>89441000305115834536</t>
  </si>
  <si>
    <t>89441000305115843487</t>
  </si>
  <si>
    <t>89441000305115844709</t>
  </si>
  <si>
    <t>89441000305115851654</t>
  </si>
  <si>
    <t>89441000305115852272</t>
  </si>
  <si>
    <t>89441000305115852421</t>
  </si>
  <si>
    <t>89441000305115858519</t>
  </si>
  <si>
    <t>89441000305115858923</t>
  </si>
  <si>
    <t>89441000305116104772</t>
  </si>
  <si>
    <t>89441000305116106264</t>
  </si>
  <si>
    <t>89441000305116109011</t>
  </si>
  <si>
    <t>89441000305116110944</t>
  </si>
  <si>
    <t>89441000305116112742</t>
  </si>
  <si>
    <t>89441000305116157523</t>
  </si>
  <si>
    <t>89441000305116175954</t>
  </si>
  <si>
    <t>89441000305116176945</t>
  </si>
  <si>
    <t>89441000305116227219</t>
  </si>
  <si>
    <t>89441000305116227631</t>
  </si>
  <si>
    <t>89441000305116237093</t>
  </si>
  <si>
    <t>89441000305116247548</t>
  </si>
  <si>
    <t>89441000305116249866</t>
  </si>
  <si>
    <t>89441000305116250062</t>
  </si>
  <si>
    <t>89441000305116250310</t>
  </si>
  <si>
    <t>89441000305116250674</t>
  </si>
  <si>
    <t>89441000305116253389</t>
  </si>
  <si>
    <t>89441000305116253900</t>
  </si>
  <si>
    <t>89441000305116254049</t>
  </si>
  <si>
    <t>89441000305116289474</t>
  </si>
  <si>
    <t>89441000305116289789</t>
  </si>
  <si>
    <t>89441000305116290159</t>
  </si>
  <si>
    <t>89441000305116298509</t>
  </si>
  <si>
    <t>89441000305116299085</t>
  </si>
  <si>
    <t>89441000305118614380</t>
  </si>
  <si>
    <t>89441000305118618399</t>
  </si>
  <si>
    <t>89441000305118625097</t>
  </si>
  <si>
    <t>89441000305118630733</t>
  </si>
  <si>
    <t>89441000305118633836</t>
  </si>
  <si>
    <t>89441000305118658510</t>
  </si>
  <si>
    <t>89441000305118666547</t>
  </si>
  <si>
    <t>89441000305118671828</t>
  </si>
  <si>
    <t>89441000305118678948</t>
  </si>
  <si>
    <t>89441000305118681140</t>
  </si>
  <si>
    <t>89441000305118690208</t>
  </si>
  <si>
    <t>89441000305118690299</t>
  </si>
  <si>
    <t>89441000305118695082</t>
  </si>
  <si>
    <t>89441000305118702722</t>
  </si>
  <si>
    <t>89441000305118702789</t>
  </si>
  <si>
    <t>89441000305118711624</t>
  </si>
  <si>
    <t>89441000305118711954</t>
  </si>
  <si>
    <t>89441000305118731507</t>
  </si>
  <si>
    <t>89441000305118742843</t>
  </si>
  <si>
    <t>89441000305118764995</t>
  </si>
  <si>
    <t>89441000305118782203</t>
  </si>
  <si>
    <t>89441000305118801334</t>
  </si>
  <si>
    <t>89441000305118802191</t>
  </si>
  <si>
    <t>89441000305118810285</t>
  </si>
  <si>
    <t>89441000305118821308</t>
  </si>
  <si>
    <t>89441000305118822496</t>
  </si>
  <si>
    <t>89441000305118831349</t>
  </si>
  <si>
    <t>89441000305118855629</t>
  </si>
  <si>
    <t>89441000305118855751</t>
  </si>
  <si>
    <t>89441000305118886509</t>
  </si>
  <si>
    <t>89441000305118887101</t>
  </si>
  <si>
    <t>89441000305118890006</t>
  </si>
  <si>
    <t>89441000305118894461</t>
  </si>
  <si>
    <t>89441000305118923872</t>
  </si>
  <si>
    <t>89441000305118923898</t>
  </si>
  <si>
    <t>89441000305118937294</t>
  </si>
  <si>
    <t>89441000305118938128</t>
  </si>
  <si>
    <t>89441000305118943896</t>
  </si>
  <si>
    <t>89441000305118956872</t>
  </si>
  <si>
    <t>89441000305118969156</t>
  </si>
  <si>
    <t>89441000305118970519</t>
  </si>
  <si>
    <t>89441000305120149060</t>
  </si>
  <si>
    <t>89441000305120158616</t>
  </si>
  <si>
    <t>89441000305120158806</t>
  </si>
  <si>
    <t>89441000305120159408</t>
  </si>
  <si>
    <t>89441000305120160034</t>
  </si>
  <si>
    <t>89441000305120160422</t>
  </si>
  <si>
    <t>89441000305120160471</t>
  </si>
  <si>
    <t>89441000305120160737</t>
  </si>
  <si>
    <t>89441000305120160950</t>
  </si>
  <si>
    <t>89441000305120163483</t>
  </si>
  <si>
    <t>89441000305120163558</t>
  </si>
  <si>
    <t>89441000305120164093</t>
  </si>
  <si>
    <t>89441000305120164275</t>
  </si>
  <si>
    <t>89441000305120164895</t>
  </si>
  <si>
    <t>89441000305120165033</t>
  </si>
  <si>
    <t>89441000305120165504</t>
  </si>
  <si>
    <t>89441000305120165900</t>
  </si>
  <si>
    <t>89441000305120166189</t>
  </si>
  <si>
    <t>89441000305120166981</t>
  </si>
  <si>
    <t>89441000305120167492</t>
  </si>
  <si>
    <t>89441000305120167898</t>
  </si>
  <si>
    <t>89441000305120168094</t>
  </si>
  <si>
    <t>89441000305120168102</t>
  </si>
  <si>
    <t>89441000305120168151</t>
  </si>
  <si>
    <t>89441000305122909818</t>
  </si>
  <si>
    <t>89441000305122937363</t>
  </si>
  <si>
    <t>89441000305122942793</t>
  </si>
  <si>
    <t>89441000305122946976</t>
  </si>
  <si>
    <t>89441000305122955373</t>
  </si>
  <si>
    <t>89441000305122961579</t>
  </si>
  <si>
    <t>89441000305122964243</t>
  </si>
  <si>
    <t>89441000305122964961</t>
  </si>
  <si>
    <t>89441000305122987350</t>
  </si>
  <si>
    <t>89441000305122991014</t>
  </si>
  <si>
    <t>89441000305122996609</t>
  </si>
  <si>
    <t>89441000305122999934</t>
  </si>
  <si>
    <t>89441000305123056445</t>
  </si>
  <si>
    <t>89441000305123061924</t>
  </si>
  <si>
    <t>89441000305124012256</t>
  </si>
  <si>
    <t>89441000305124012660</t>
  </si>
  <si>
    <t>89441000305124066898</t>
  </si>
  <si>
    <t>89441000305124091623</t>
  </si>
  <si>
    <t>89441000305124187132</t>
  </si>
  <si>
    <t>89441000305124187793</t>
  </si>
  <si>
    <t>89441000305124190425</t>
  </si>
  <si>
    <t>89441000305124191456</t>
  </si>
  <si>
    <t>89441000305124191654</t>
  </si>
  <si>
    <t>89441000305124953426</t>
  </si>
  <si>
    <t>89441000305125247034</t>
  </si>
  <si>
    <t>89441000305134800609</t>
  </si>
  <si>
    <t>89441000305134833303</t>
  </si>
  <si>
    <t>89441000305134886145</t>
  </si>
  <si>
    <t>89441000304647223698</t>
  </si>
  <si>
    <t>89441000304660657764</t>
  </si>
  <si>
    <t>89441000304660678778</t>
  </si>
  <si>
    <t>89441000304660755725</t>
  </si>
  <si>
    <t>89441000304660913597</t>
  </si>
  <si>
    <t>89441000304661247680</t>
  </si>
  <si>
    <t>89441000304661247995</t>
  </si>
  <si>
    <t>89441000304659477679</t>
  </si>
  <si>
    <t>89441000304661476735</t>
  </si>
  <si>
    <t>89441000304668187640</t>
  </si>
  <si>
    <t>89441000304668213974</t>
  </si>
  <si>
    <t>89441000304668215144</t>
  </si>
  <si>
    <t>89441000304668215185</t>
  </si>
  <si>
    <t>89441000304668215383</t>
  </si>
  <si>
    <t>89441000304668284165</t>
  </si>
  <si>
    <t>89441000304668469345</t>
  </si>
  <si>
    <t>89441000304668558428</t>
  </si>
  <si>
    <t>89441000304672301302</t>
  </si>
  <si>
    <t>89441000304672460462</t>
  </si>
  <si>
    <t>89441000304672606932</t>
  </si>
  <si>
    <t>89441000304672607203</t>
  </si>
  <si>
    <t>89441000304672660723</t>
  </si>
  <si>
    <t>89441000304672851843</t>
  </si>
  <si>
    <t>89441000304672904287</t>
  </si>
  <si>
    <t>89441000304672911373</t>
  </si>
  <si>
    <t>89441000304672911829</t>
  </si>
  <si>
    <t>89441000304673220261</t>
  </si>
  <si>
    <t>89441000304673220451</t>
  </si>
  <si>
    <t>89441000304673221020</t>
  </si>
  <si>
    <t>89441000304673221137</t>
  </si>
  <si>
    <t>89441000304673221327</t>
  </si>
  <si>
    <t>89441000304673221939</t>
  </si>
  <si>
    <t>89441000304673221954</t>
  </si>
  <si>
    <t>89441000304673222077</t>
  </si>
  <si>
    <t>89441000304673222499</t>
  </si>
  <si>
    <t>89441000304673222572</t>
  </si>
  <si>
    <t>89441000304673285439</t>
  </si>
  <si>
    <t>89441000304673304941</t>
  </si>
  <si>
    <t>89441000304673305195</t>
  </si>
  <si>
    <t>89441000304673311466</t>
  </si>
  <si>
    <t>89441000304673314841</t>
  </si>
  <si>
    <t>89441000304673314882</t>
  </si>
  <si>
    <t>89441000304673315210</t>
  </si>
  <si>
    <t>89441000304673315657</t>
  </si>
  <si>
    <t>89441000304673316234</t>
  </si>
  <si>
    <t>89441000304673316309</t>
  </si>
  <si>
    <t>89441000304673316325</t>
  </si>
  <si>
    <t>89441000304673316424</t>
  </si>
  <si>
    <t>89441000304673321614</t>
  </si>
  <si>
    <t>89441000304673325086</t>
  </si>
  <si>
    <t>89441000304673325375</t>
  </si>
  <si>
    <t>89441000304673325466</t>
  </si>
  <si>
    <t>89441000304673326076</t>
  </si>
  <si>
    <t>89441000304673326951</t>
  </si>
  <si>
    <t>89441000304673326969</t>
  </si>
  <si>
    <t>89441000304673327165</t>
  </si>
  <si>
    <t>89441000304673327504</t>
  </si>
  <si>
    <t>89441000304673330078</t>
  </si>
  <si>
    <t>89441000304673330110</t>
  </si>
  <si>
    <t>89441000304673330565</t>
  </si>
  <si>
    <t>89441000304673330573</t>
  </si>
  <si>
    <t>89441000304673330748</t>
  </si>
  <si>
    <t>89441000304673342271</t>
  </si>
  <si>
    <t>89441000304673373094</t>
  </si>
  <si>
    <t>89441000304673377210</t>
  </si>
  <si>
    <t>89441000304673378705</t>
  </si>
  <si>
    <t>89441000304673378721</t>
  </si>
  <si>
    <t>89441000304673378879</t>
  </si>
  <si>
    <t>89441000304673379232</t>
  </si>
  <si>
    <t>89441000304673379513</t>
  </si>
  <si>
    <t>89441000304673379588</t>
  </si>
  <si>
    <t>89441000304673384992</t>
  </si>
  <si>
    <t>89441000304673385312</t>
  </si>
  <si>
    <t>89441000304673387102</t>
  </si>
  <si>
    <t>89441000304673387300</t>
  </si>
  <si>
    <t>89441000304673387581</t>
  </si>
  <si>
    <t>89441000304673387649</t>
  </si>
  <si>
    <t>89441000304673389488</t>
  </si>
  <si>
    <t>89441000304673389900</t>
  </si>
  <si>
    <t>89441000304673389918</t>
  </si>
  <si>
    <t>89441000304673390064</t>
  </si>
  <si>
    <t>89441000304673390197</t>
  </si>
  <si>
    <t>89441000304683937680</t>
  </si>
  <si>
    <t>89441000304683991562</t>
  </si>
  <si>
    <t>89441000304683991638</t>
  </si>
  <si>
    <t>89441000304683998054</t>
  </si>
  <si>
    <t>89441000304684070945</t>
  </si>
  <si>
    <t>89441000304684105980</t>
  </si>
  <si>
    <t>89441000304684111590</t>
  </si>
  <si>
    <t>89441000304684111756</t>
  </si>
  <si>
    <t>89441000304684113612</t>
  </si>
  <si>
    <t>89441000304684116615</t>
  </si>
  <si>
    <t>89441000304684117183</t>
  </si>
  <si>
    <t>89441000304684118512</t>
  </si>
  <si>
    <t>89441000304684118991</t>
  </si>
  <si>
    <t>89441000304684119270</t>
  </si>
  <si>
    <t>89441000304684120096</t>
  </si>
  <si>
    <t>89441000304684120336</t>
  </si>
  <si>
    <t>89441000304684120757</t>
  </si>
  <si>
    <t>89441000304684121797</t>
  </si>
  <si>
    <t>89441000304684122415</t>
  </si>
  <si>
    <t>89441000304684123413</t>
  </si>
  <si>
    <t>89441000304684123637</t>
  </si>
  <si>
    <t>89441000304684125160</t>
  </si>
  <si>
    <t>89441000304684127075</t>
  </si>
  <si>
    <t>89441000304684127646</t>
  </si>
  <si>
    <t>89441000304684129352</t>
  </si>
  <si>
    <t>89441000304684142637</t>
  </si>
  <si>
    <t>89441000304684146588</t>
  </si>
  <si>
    <t>89441000304684147172</t>
  </si>
  <si>
    <t>89441000304684147727</t>
  </si>
  <si>
    <t>89441000304684153337</t>
  </si>
  <si>
    <t>89441000304684155159</t>
  </si>
  <si>
    <t>89441000304684412089</t>
  </si>
  <si>
    <t>89441000304684419431</t>
  </si>
  <si>
    <t>89441000304684433036</t>
  </si>
  <si>
    <t>89441000304684433218</t>
  </si>
  <si>
    <t>89441000304684433556</t>
  </si>
  <si>
    <t>89441000304684435304</t>
  </si>
  <si>
    <t>89441000304684456920</t>
  </si>
  <si>
    <t>89441000304684456979</t>
  </si>
  <si>
    <t>89441000304684456987</t>
  </si>
  <si>
    <t>89441000304684457092</t>
  </si>
  <si>
    <t>89441000304684463280</t>
  </si>
  <si>
    <t>89441000304684463710</t>
  </si>
  <si>
    <t>89441000304684463991</t>
  </si>
  <si>
    <t>89441000304684464411</t>
  </si>
  <si>
    <t>89441000304684465442</t>
  </si>
  <si>
    <t>89441000304684470509</t>
  </si>
  <si>
    <t>89441000304684470624</t>
  </si>
  <si>
    <t>89441000304684472570</t>
  </si>
  <si>
    <t>89441000304684598192</t>
  </si>
  <si>
    <t>89441000304689203756</t>
  </si>
  <si>
    <t>89441000304689520159</t>
  </si>
  <si>
    <t>89441000304689540306</t>
  </si>
  <si>
    <t>89441000304689541205</t>
  </si>
  <si>
    <t>89441000304689542708</t>
  </si>
  <si>
    <t>89441000304694345378</t>
  </si>
  <si>
    <t>89441000304694409372</t>
  </si>
  <si>
    <t>89441000304694443181</t>
  </si>
  <si>
    <t>89441000304694443629</t>
  </si>
  <si>
    <t>89441000304694446291</t>
  </si>
  <si>
    <t>89441000304694450103</t>
  </si>
  <si>
    <t>89441000304694531258</t>
  </si>
  <si>
    <t>89441000304694551991</t>
  </si>
  <si>
    <t>89441000304694567989</t>
  </si>
  <si>
    <t>89441000304695126074</t>
  </si>
  <si>
    <t>89441000304698381262</t>
  </si>
  <si>
    <t>89441000304698460884</t>
  </si>
  <si>
    <t>89441000304698486467</t>
  </si>
  <si>
    <t>89441000305103444405</t>
  </si>
  <si>
    <t>89441000305105902046</t>
  </si>
  <si>
    <t>89441000305105951118</t>
  </si>
  <si>
    <t>89441000305106006276</t>
  </si>
  <si>
    <t>89441000305106008215</t>
  </si>
  <si>
    <t>89441000305106222899</t>
  </si>
  <si>
    <t>89441000305106254389</t>
  </si>
  <si>
    <t>89441000305106410247</t>
  </si>
  <si>
    <t>89441000305106410668</t>
  </si>
  <si>
    <t>89441000305106434254</t>
  </si>
  <si>
    <t>89441000305106462834</t>
  </si>
  <si>
    <t>89441000305108769699</t>
  </si>
  <si>
    <t>89441000305108792311</t>
  </si>
  <si>
    <t>89441000305108874432</t>
  </si>
  <si>
    <t>89441000305109635899</t>
  </si>
  <si>
    <t>89441000305109658198</t>
  </si>
  <si>
    <t>89441000305109667470</t>
  </si>
  <si>
    <t>89441000305109673379</t>
  </si>
  <si>
    <t>89441000305109682800</t>
  </si>
  <si>
    <t>89441000305109683147</t>
  </si>
  <si>
    <t>89441000305109740988</t>
  </si>
  <si>
    <t>89441000305109889140</t>
  </si>
  <si>
    <t>89441000305109931231</t>
  </si>
  <si>
    <t>89441000305109936297</t>
  </si>
  <si>
    <t>89441000305109936586</t>
  </si>
  <si>
    <t>89441000305109936941</t>
  </si>
  <si>
    <t>89441000305109965122</t>
  </si>
  <si>
    <t>89441000305109974058</t>
  </si>
  <si>
    <t>89441000305109982564</t>
  </si>
  <si>
    <t>89441000305109982952</t>
  </si>
  <si>
    <t>89441000305109992670</t>
  </si>
  <si>
    <t>89441000305112845667</t>
  </si>
  <si>
    <t>89441000305112925832</t>
  </si>
  <si>
    <t>89441000305113440021</t>
  </si>
  <si>
    <t>89441000305113516382</t>
  </si>
  <si>
    <t>89441000305113516572</t>
  </si>
  <si>
    <t>89441000305114258380</t>
  </si>
  <si>
    <t>89441000305115767371</t>
  </si>
  <si>
    <t>89441000305115772066</t>
  </si>
  <si>
    <t>89441000305115775093</t>
  </si>
  <si>
    <t>89441000305115807680</t>
  </si>
  <si>
    <t>89441000305115829544</t>
  </si>
  <si>
    <t>89441000305115850748</t>
  </si>
  <si>
    <t>89441000305115850995</t>
  </si>
  <si>
    <t>89441000305115851597</t>
  </si>
  <si>
    <t>89441000305115854146</t>
  </si>
  <si>
    <t>89441000305115854229</t>
  </si>
  <si>
    <t>89441000305115858345</t>
  </si>
  <si>
    <t>89441000305115859194</t>
  </si>
  <si>
    <t>89441000305115859459</t>
  </si>
  <si>
    <t>89441000305116103998</t>
  </si>
  <si>
    <t>89441000305116108567</t>
  </si>
  <si>
    <t>89441000305116112346</t>
  </si>
  <si>
    <t>89441000305116113948</t>
  </si>
  <si>
    <t>89441000305116137202</t>
  </si>
  <si>
    <t>89441000305116196141</t>
  </si>
  <si>
    <t>89441000305116227805</t>
  </si>
  <si>
    <t>89441000305116227953</t>
  </si>
  <si>
    <t>89441000305116236426</t>
  </si>
  <si>
    <t>89441000305116236764</t>
  </si>
  <si>
    <t>89441000305116247209</t>
  </si>
  <si>
    <t>89441000305116248678</t>
  </si>
  <si>
    <t>89441000305116248983</t>
  </si>
  <si>
    <t>89441000305116249619</t>
  </si>
  <si>
    <t>89441000305116249635</t>
  </si>
  <si>
    <t>89441000305116250526</t>
  </si>
  <si>
    <t>89441000305116250542</t>
  </si>
  <si>
    <t>89441000305116250633</t>
  </si>
  <si>
    <t>89441000305116250971</t>
  </si>
  <si>
    <t>89441000305116251979</t>
  </si>
  <si>
    <t>89441000305116252142</t>
  </si>
  <si>
    <t>89441000305116252894</t>
  </si>
  <si>
    <t>89441000305116253173</t>
  </si>
  <si>
    <t>89441000305116289920</t>
  </si>
  <si>
    <t>89441000305118602641</t>
  </si>
  <si>
    <t>89441000305118613853</t>
  </si>
  <si>
    <t>89441000305118628224</t>
  </si>
  <si>
    <t>89441000305118628935</t>
  </si>
  <si>
    <t>89441000305118635484</t>
  </si>
  <si>
    <t>89441000305118635591</t>
  </si>
  <si>
    <t>89441000305118641268</t>
  </si>
  <si>
    <t>89441000305118648404</t>
  </si>
  <si>
    <t>89441000305118648461</t>
  </si>
  <si>
    <t>89441000305118658908</t>
  </si>
  <si>
    <t>89441000305118671794</t>
  </si>
  <si>
    <t>89441000305118678807</t>
  </si>
  <si>
    <t>89441000305118679128</t>
  </si>
  <si>
    <t>89441000305118680753</t>
  </si>
  <si>
    <t>89441000305118688087</t>
  </si>
  <si>
    <t>89441000305118691719</t>
  </si>
  <si>
    <t>89441000305118695496</t>
  </si>
  <si>
    <t>89441000305118695736</t>
  </si>
  <si>
    <t>89441000305118711681</t>
  </si>
  <si>
    <t>89441000305118756215</t>
  </si>
  <si>
    <t>89441000305118756348</t>
  </si>
  <si>
    <t>89441000305118762262</t>
  </si>
  <si>
    <t>89441000305118764086</t>
  </si>
  <si>
    <t>89441000305118766263</t>
  </si>
  <si>
    <t>89441000305118782559</t>
  </si>
  <si>
    <t>89441000305118786733</t>
  </si>
  <si>
    <t>89441000305118791329</t>
  </si>
  <si>
    <t>89441000305118792095</t>
  </si>
  <si>
    <t>89441000305118793770</t>
  </si>
  <si>
    <t>89441000305118826554</t>
  </si>
  <si>
    <t>89441000305118871238</t>
  </si>
  <si>
    <t>89441000305118878472</t>
  </si>
  <si>
    <t>89441000305118886319</t>
  </si>
  <si>
    <t>89441000305118907867</t>
  </si>
  <si>
    <t>89441000305118946246</t>
  </si>
  <si>
    <t>89441000305118961674</t>
  </si>
  <si>
    <t>89441000305118962102</t>
  </si>
  <si>
    <t>89441000305118968778</t>
  </si>
  <si>
    <t>89441000305118970501</t>
  </si>
  <si>
    <t>89441000305118994014</t>
  </si>
  <si>
    <t>89441000305120159366</t>
  </si>
  <si>
    <t>89441000305120159952</t>
  </si>
  <si>
    <t>89441000305120160018</t>
  </si>
  <si>
    <t>89441000305120160455</t>
  </si>
  <si>
    <t>89441000305120160638</t>
  </si>
  <si>
    <t>89441000305120160695</t>
  </si>
  <si>
    <t>89441000305120164309</t>
  </si>
  <si>
    <t>89441000305120165553</t>
  </si>
  <si>
    <t>89441000305120165769</t>
  </si>
  <si>
    <t>89441000305120166031</t>
  </si>
  <si>
    <t>89441000305120166411</t>
  </si>
  <si>
    <t>89441000305120166643</t>
  </si>
  <si>
    <t>89441000305120167369</t>
  </si>
  <si>
    <t>89441000305120167567</t>
  </si>
  <si>
    <t>89441000305120167641</t>
  </si>
  <si>
    <t>89441000305122836821</t>
  </si>
  <si>
    <t>89441000305122900486</t>
  </si>
  <si>
    <t>89441000305122906954</t>
  </si>
  <si>
    <t>89441000305122916037</t>
  </si>
  <si>
    <t>89441000305122940623</t>
  </si>
  <si>
    <t>89441000305122946133</t>
  </si>
  <si>
    <t>89441000305122946802</t>
  </si>
  <si>
    <t>89441000305122946893</t>
  </si>
  <si>
    <t>89441000305122951372</t>
  </si>
  <si>
    <t>89441000305122958682</t>
  </si>
  <si>
    <t>89441000305122961223</t>
  </si>
  <si>
    <t>89441000305122964565</t>
  </si>
  <si>
    <t>89441000305122998159</t>
  </si>
  <si>
    <t>89441000305123047105</t>
  </si>
  <si>
    <t>89441000305123052055</t>
  </si>
  <si>
    <t>89441000305123053046</t>
  </si>
  <si>
    <t>89441000305123056395</t>
  </si>
  <si>
    <t>89441000305123060751</t>
  </si>
  <si>
    <t>89441000305123061106</t>
  </si>
  <si>
    <t>89441000305123065081</t>
  </si>
  <si>
    <t>89441000305123074620</t>
  </si>
  <si>
    <t>89441000305123074638</t>
  </si>
  <si>
    <t>89441000305124052203</t>
  </si>
  <si>
    <t>89441000305124057517</t>
  </si>
  <si>
    <t>89441000305134870636</t>
  </si>
  <si>
    <t>89441000304414113114</t>
  </si>
  <si>
    <t>89441000304424919914</t>
  </si>
  <si>
    <t>89441000304422425658</t>
  </si>
  <si>
    <t>89441000304425896400</t>
  </si>
  <si>
    <t>89441000304645797628</t>
  </si>
  <si>
    <t>89441000304647005426</t>
  </si>
  <si>
    <t>89441000304647272380</t>
  </si>
  <si>
    <t>89441000304648001226</t>
  </si>
  <si>
    <t>89441000304650260876</t>
  </si>
  <si>
    <t>89441000304660665130</t>
  </si>
  <si>
    <t>89441000304660687381</t>
  </si>
  <si>
    <t>89441000304660916921</t>
  </si>
  <si>
    <t>89441000304661064671</t>
  </si>
  <si>
    <t>89441000304661289922</t>
  </si>
  <si>
    <t>89441000304661476651</t>
  </si>
  <si>
    <t>89441000304668215318</t>
  </si>
  <si>
    <t>89441000304668215698</t>
  </si>
  <si>
    <t>89441000304668242254</t>
  </si>
  <si>
    <t>89441000304668396043</t>
  </si>
  <si>
    <t>89441000304668495027</t>
  </si>
  <si>
    <t>89441000304668549278</t>
  </si>
  <si>
    <t>89441000304672852387</t>
  </si>
  <si>
    <t>89441000304672898547</t>
  </si>
  <si>
    <t>89441000304673006074</t>
  </si>
  <si>
    <t>89441000304673038655</t>
  </si>
  <si>
    <t>89441000304673222085</t>
  </si>
  <si>
    <t>89441000304673222325</t>
  </si>
  <si>
    <t>89441000304673222408</t>
  </si>
  <si>
    <t>89441000304673223901</t>
  </si>
  <si>
    <t>89441000304673295537</t>
  </si>
  <si>
    <t>89441000304673305138</t>
  </si>
  <si>
    <t>89441000304673305211</t>
  </si>
  <si>
    <t>89441000304673305617</t>
  </si>
  <si>
    <t>89441000304673306235</t>
  </si>
  <si>
    <t>89441000304673306557</t>
  </si>
  <si>
    <t>89441000304673306755</t>
  </si>
  <si>
    <t>89441000304673315301</t>
  </si>
  <si>
    <t>89441000304673316291</t>
  </si>
  <si>
    <t>89441000304673316465</t>
  </si>
  <si>
    <t>89441000304673316614</t>
  </si>
  <si>
    <t>89441000304673316648</t>
  </si>
  <si>
    <t>89441000304673317000</t>
  </si>
  <si>
    <t>89441000304673320822</t>
  </si>
  <si>
    <t>89441000304673321010</t>
  </si>
  <si>
    <t>89441000304673324949</t>
  </si>
  <si>
    <t>89441000304673325268</t>
  </si>
  <si>
    <t>89441000304673326167</t>
  </si>
  <si>
    <t>89441000304673326241</t>
  </si>
  <si>
    <t>89441000304673326423</t>
  </si>
  <si>
    <t>89441000304673329369</t>
  </si>
  <si>
    <t>89441000304673330094</t>
  </si>
  <si>
    <t>89441000304673330102</t>
  </si>
  <si>
    <t>89441000304673371296</t>
  </si>
  <si>
    <t>89441000304673371569</t>
  </si>
  <si>
    <t>89441000304673375818</t>
  </si>
  <si>
    <t>89441000304673375990</t>
  </si>
  <si>
    <t>89441000304673377962</t>
  </si>
  <si>
    <t>89441000304673379042</t>
  </si>
  <si>
    <t>89441000304673379158</t>
  </si>
  <si>
    <t>89441000304673379174</t>
  </si>
  <si>
    <t>89441000304673379737</t>
  </si>
  <si>
    <t>89441000304673381501</t>
  </si>
  <si>
    <t>89441000304673384836</t>
  </si>
  <si>
    <t>89441000304673385205</t>
  </si>
  <si>
    <t>89441000304673385239</t>
  </si>
  <si>
    <t>89441000304673385643</t>
  </si>
  <si>
    <t>89441000304673385791</t>
  </si>
  <si>
    <t>89441000304673386567</t>
  </si>
  <si>
    <t>89441000304673386849</t>
  </si>
  <si>
    <t>89441000304673387359</t>
  </si>
  <si>
    <t>89441000304673388506</t>
  </si>
  <si>
    <t>89441000304673388639</t>
  </si>
  <si>
    <t>89441000304673390783</t>
  </si>
  <si>
    <t>89441000304673396384</t>
  </si>
  <si>
    <t>89441000304683924183</t>
  </si>
  <si>
    <t>89441000304684036128</t>
  </si>
  <si>
    <t>89441000304684036441</t>
  </si>
  <si>
    <t>89441000304684073071</t>
  </si>
  <si>
    <t>89441000304684087501</t>
  </si>
  <si>
    <t>89441000304684110873</t>
  </si>
  <si>
    <t>89441000304684111418</t>
  </si>
  <si>
    <t>89441000304684113166</t>
  </si>
  <si>
    <t>89441000304684113463</t>
  </si>
  <si>
    <t>89441000304684115963</t>
  </si>
  <si>
    <t>89441000304684116656</t>
  </si>
  <si>
    <t>89441000304684116938</t>
  </si>
  <si>
    <t>89441000304684118934</t>
  </si>
  <si>
    <t>89441000304684119429</t>
  </si>
  <si>
    <t>89441000304684120369</t>
  </si>
  <si>
    <t>89441000304684121201</t>
  </si>
  <si>
    <t>89441000304684121953</t>
  </si>
  <si>
    <t>89441000304684122670</t>
  </si>
  <si>
    <t>89441000304684125723</t>
  </si>
  <si>
    <t>89441000304684127992</t>
  </si>
  <si>
    <t>89441000304684128024</t>
  </si>
  <si>
    <t>89441000304684129253</t>
  </si>
  <si>
    <t>89441000304684130228</t>
  </si>
  <si>
    <t>89441000304684146620</t>
  </si>
  <si>
    <t>89441000304684147206</t>
  </si>
  <si>
    <t>89441000304684147925</t>
  </si>
  <si>
    <t>89441000304684153006</t>
  </si>
  <si>
    <t>89441000304684153758</t>
  </si>
  <si>
    <t>89441000304684229616</t>
  </si>
  <si>
    <t>89441000304684400704</t>
  </si>
  <si>
    <t>89441000304684432103</t>
  </si>
  <si>
    <t>89441000304684432327</t>
  </si>
  <si>
    <t>89441000304684433002</t>
  </si>
  <si>
    <t>89441000304684433697</t>
  </si>
  <si>
    <t>89441000304684435072</t>
  </si>
  <si>
    <t>89441000304684435130</t>
  </si>
  <si>
    <t>89441000304684435783</t>
  </si>
  <si>
    <t>89441000304684440403</t>
  </si>
  <si>
    <t>89441000304684441286</t>
  </si>
  <si>
    <t>89441000304684456938</t>
  </si>
  <si>
    <t>89441000304684457027</t>
  </si>
  <si>
    <t>89441000304684457100</t>
  </si>
  <si>
    <t>89441000304684458421</t>
  </si>
  <si>
    <t>89441000304684463371</t>
  </si>
  <si>
    <t>89441000304684463546</t>
  </si>
  <si>
    <t>89441000304684463702</t>
  </si>
  <si>
    <t>89441000304684470277</t>
  </si>
  <si>
    <t>89441000304684470301</t>
  </si>
  <si>
    <t>89441000304684470608</t>
  </si>
  <si>
    <t>89441000304684472380</t>
  </si>
  <si>
    <t>89441000304684495381</t>
  </si>
  <si>
    <t>89441000304684537745</t>
  </si>
  <si>
    <t>89441000304689414718</t>
  </si>
  <si>
    <t>89441000304689428163</t>
  </si>
  <si>
    <t>89441000304689436414</t>
  </si>
  <si>
    <t>89441000304689474340</t>
  </si>
  <si>
    <t>89441000304689495881</t>
  </si>
  <si>
    <t>89441000304689528202</t>
  </si>
  <si>
    <t>89441000304689534358</t>
  </si>
  <si>
    <t>89441000304689543854</t>
  </si>
  <si>
    <t>89441000304689554182</t>
  </si>
  <si>
    <t>89441000304689554778</t>
  </si>
  <si>
    <t>89441000304689560148</t>
  </si>
  <si>
    <t>89441000304689560528</t>
  </si>
  <si>
    <t>89441000304689564470</t>
  </si>
  <si>
    <t>89441000304689566624</t>
  </si>
  <si>
    <t>89441000304689580757</t>
  </si>
  <si>
    <t>89441000304689581037</t>
  </si>
  <si>
    <t>89441000304689595169</t>
  </si>
  <si>
    <t>89441000304689596324</t>
  </si>
  <si>
    <t>89441000304689598411</t>
  </si>
  <si>
    <t>89441000304689599369</t>
  </si>
  <si>
    <t>89441000304694403144</t>
  </si>
  <si>
    <t>89441000304694504487</t>
  </si>
  <si>
    <t>89441000304694505393</t>
  </si>
  <si>
    <t>89441000304694668134</t>
  </si>
  <si>
    <t>89441000304695140364</t>
  </si>
  <si>
    <t>89441000304698365869</t>
  </si>
  <si>
    <t>89441000304698365877</t>
  </si>
  <si>
    <t>89441000304698401193</t>
  </si>
  <si>
    <t>89441000305103257245</t>
  </si>
  <si>
    <t>89441000305103917624</t>
  </si>
  <si>
    <t>89441000305103989607</t>
  </si>
  <si>
    <t>89441000305104102655</t>
  </si>
  <si>
    <t>89441000305105910627</t>
  </si>
  <si>
    <t>89441000305105911070</t>
  </si>
  <si>
    <t>89441000305105912664</t>
  </si>
  <si>
    <t>89441000305105918844</t>
  </si>
  <si>
    <t>89441000305105931383</t>
  </si>
  <si>
    <t>89441000305106005187</t>
  </si>
  <si>
    <t>89441000305106008314</t>
  </si>
  <si>
    <t>89441000305106211231</t>
  </si>
  <si>
    <t>89441000305106213732</t>
  </si>
  <si>
    <t>89441000305106214888</t>
  </si>
  <si>
    <t>89441000305106216933</t>
  </si>
  <si>
    <t>89441000305106222279</t>
  </si>
  <si>
    <t>89441000305106419990</t>
  </si>
  <si>
    <t>89441000305106437265</t>
  </si>
  <si>
    <t>89441000305106557666</t>
  </si>
  <si>
    <t>89441000305108720007</t>
  </si>
  <si>
    <t>89441000305108818264</t>
  </si>
  <si>
    <t>89441000305109640360</t>
  </si>
  <si>
    <t>89441000305109657372</t>
  </si>
  <si>
    <t>89441000305109700297</t>
  </si>
  <si>
    <t>89441000305109701147</t>
  </si>
  <si>
    <t>89441000305109703978</t>
  </si>
  <si>
    <t>89441000305109750615</t>
  </si>
  <si>
    <t>89441000305109781941</t>
  </si>
  <si>
    <t>89441000305109782089</t>
  </si>
  <si>
    <t>89441000305109824287</t>
  </si>
  <si>
    <t>89441000305109845092</t>
  </si>
  <si>
    <t>89441000305109848674</t>
  </si>
  <si>
    <t>89441000305109867005</t>
  </si>
  <si>
    <t>89441000305109868144</t>
  </si>
  <si>
    <t>89441000305109936966</t>
  </si>
  <si>
    <t>89441000305109951056</t>
  </si>
  <si>
    <t>89441000305109969983</t>
  </si>
  <si>
    <t>89441000305109970031</t>
  </si>
  <si>
    <t>89441000305109982408</t>
  </si>
  <si>
    <t>89441000305112823003</t>
  </si>
  <si>
    <t>89441000305112927705</t>
  </si>
  <si>
    <t>89441000305113430584</t>
  </si>
  <si>
    <t>89441000305114405619</t>
  </si>
  <si>
    <t>89441000305114572871</t>
  </si>
  <si>
    <t>89441000305115682182</t>
  </si>
  <si>
    <t>89441000305115703806</t>
  </si>
  <si>
    <t>89441000305115768023</t>
  </si>
  <si>
    <t>89441000305115770169</t>
  </si>
  <si>
    <t>89441000305115777826</t>
  </si>
  <si>
    <t>89441000305115778493</t>
  </si>
  <si>
    <t>89441000305115779798</t>
  </si>
  <si>
    <t>89441000305115827613</t>
  </si>
  <si>
    <t>89441000305115837240</t>
  </si>
  <si>
    <t>89441000305115846027</t>
  </si>
  <si>
    <t>89441000305115853189</t>
  </si>
  <si>
    <t>89441000305115856745</t>
  </si>
  <si>
    <t>89441000305116104129</t>
  </si>
  <si>
    <t>89441000305116173652</t>
  </si>
  <si>
    <t>89441000305116176978</t>
  </si>
  <si>
    <t>89441000305116227821</t>
  </si>
  <si>
    <t>89441000305116228092</t>
  </si>
  <si>
    <t>89441000305116247985</t>
  </si>
  <si>
    <t>89441000305116249304</t>
  </si>
  <si>
    <t>89441000305116249502</t>
  </si>
  <si>
    <t>89441000305116250013</t>
  </si>
  <si>
    <t>89441000305116250302</t>
  </si>
  <si>
    <t>89441000305116250757</t>
  </si>
  <si>
    <t>89441000305116251789</t>
  </si>
  <si>
    <t>89441000305116252779</t>
  </si>
  <si>
    <t>89441000305116253140</t>
  </si>
  <si>
    <t>89441000305116253843</t>
  </si>
  <si>
    <t>89441000305116289250</t>
  </si>
  <si>
    <t>89441000305116289961</t>
  </si>
  <si>
    <t>89441000305116293609</t>
  </si>
  <si>
    <t>89441000305116298962</t>
  </si>
  <si>
    <t>89441000305118600298</t>
  </si>
  <si>
    <t>89441000305118615957</t>
  </si>
  <si>
    <t>89441000305118618860</t>
  </si>
  <si>
    <t>89441000305118619140</t>
  </si>
  <si>
    <t>89441000305118628844</t>
  </si>
  <si>
    <t>89441000305118629156</t>
  </si>
  <si>
    <t>89441000305118641615</t>
  </si>
  <si>
    <t>89441000305118642142</t>
  </si>
  <si>
    <t>89441000305118648297</t>
  </si>
  <si>
    <t>89441000305118655839</t>
  </si>
  <si>
    <t>89441000305118666356</t>
  </si>
  <si>
    <t>89441000305118666638</t>
  </si>
  <si>
    <t>89441000305118678625</t>
  </si>
  <si>
    <t>89441000305118680571</t>
  </si>
  <si>
    <t>89441000305118691081</t>
  </si>
  <si>
    <t>89441000305118691693</t>
  </si>
  <si>
    <t>89441000305118692097</t>
  </si>
  <si>
    <t>89441000305118694267</t>
  </si>
  <si>
    <t>89441000305118695876</t>
  </si>
  <si>
    <t>89441000305118714271</t>
  </si>
  <si>
    <t>89441000305118737314</t>
  </si>
  <si>
    <t>89441000305118756207</t>
  </si>
  <si>
    <t>89441000305118763484</t>
  </si>
  <si>
    <t>89441000305118763922</t>
  </si>
  <si>
    <t>89441000305118787020</t>
  </si>
  <si>
    <t>89441000305118794125</t>
  </si>
  <si>
    <t>89441000305118799264</t>
  </si>
  <si>
    <t>89441000305118801342</t>
  </si>
  <si>
    <t>89441000305118811176</t>
  </si>
  <si>
    <t>89441000305118824245</t>
  </si>
  <si>
    <t>89441000305118828709</t>
  </si>
  <si>
    <t>89441000305118829053</t>
  </si>
  <si>
    <t>89441000305118855488</t>
  </si>
  <si>
    <t>89441000305118879207</t>
  </si>
  <si>
    <t>89441000305118886939</t>
  </si>
  <si>
    <t>89441000305118888661</t>
  </si>
  <si>
    <t>89441000305118889420</t>
  </si>
  <si>
    <t>89441000305118899932</t>
  </si>
  <si>
    <t>89441000305118918708</t>
  </si>
  <si>
    <t>89441000305118923278</t>
  </si>
  <si>
    <t>89441000305118932162</t>
  </si>
  <si>
    <t>89441000305118937252</t>
  </si>
  <si>
    <t>89441000305118937906</t>
  </si>
  <si>
    <t>89441000305118948606</t>
  </si>
  <si>
    <t>89441000305118982118</t>
  </si>
  <si>
    <t>89441000305118984973</t>
  </si>
  <si>
    <t>89441000305120158202</t>
  </si>
  <si>
    <t>89441000305120159457</t>
  </si>
  <si>
    <t>89441000305120159754</t>
  </si>
  <si>
    <t>89441000305120160505</t>
  </si>
  <si>
    <t>89441000305120160984</t>
  </si>
  <si>
    <t>89441000305120161024</t>
  </si>
  <si>
    <t>89441000305120161057</t>
  </si>
  <si>
    <t>89441000305120163582</t>
  </si>
  <si>
    <t>89441000305120164614</t>
  </si>
  <si>
    <t>89441000305120164721</t>
  </si>
  <si>
    <t>89441000305120166148</t>
  </si>
  <si>
    <t>89441000305120166627</t>
  </si>
  <si>
    <t>89441000305120167518</t>
  </si>
  <si>
    <t>89441000305120167575</t>
  </si>
  <si>
    <t>89441000305122830535</t>
  </si>
  <si>
    <t>89441000305122836607</t>
  </si>
  <si>
    <t>89441000305122846556</t>
  </si>
  <si>
    <t>89441000305122904843</t>
  </si>
  <si>
    <t>89441000305122944948</t>
  </si>
  <si>
    <t>89441000305122945713</t>
  </si>
  <si>
    <t>89441000305122946125</t>
  </si>
  <si>
    <t>89441000305122946448</t>
  </si>
  <si>
    <t>89441000305122947123</t>
  </si>
  <si>
    <t>89441000305122947743</t>
  </si>
  <si>
    <t>89441000305122956520</t>
  </si>
  <si>
    <t>89441000305122958195</t>
  </si>
  <si>
    <t>89441000305122962940</t>
  </si>
  <si>
    <t>89441000305122964326</t>
  </si>
  <si>
    <t>89441000305122964847</t>
  </si>
  <si>
    <t>89441000305122965372</t>
  </si>
  <si>
    <t>89441000305122996088</t>
  </si>
  <si>
    <t>89441000305122998175</t>
  </si>
  <si>
    <t>89441000305123001110</t>
  </si>
  <si>
    <t>89441000305123039086</t>
  </si>
  <si>
    <t>89441000305123042015</t>
  </si>
  <si>
    <t>89441000305123057823</t>
  </si>
  <si>
    <t>89441000305123067384</t>
  </si>
  <si>
    <t>89441000305123069042</t>
  </si>
  <si>
    <t>89441000305123070313</t>
  </si>
  <si>
    <t>89441000305123074711</t>
  </si>
  <si>
    <t>89441000305124060578</t>
  </si>
  <si>
    <t>89441000305124185318</t>
  </si>
  <si>
    <t>89441000305124186779</t>
  </si>
  <si>
    <t>89441000305124188221</t>
  </si>
  <si>
    <t>89441000305124190581</t>
  </si>
  <si>
    <t>89441000305124201024</t>
  </si>
  <si>
    <t>89441000305124835714</t>
  </si>
  <si>
    <t>89441000305125110091</t>
  </si>
  <si>
    <t>89441000305125133440</t>
  </si>
  <si>
    <t>89441000304078206170</t>
  </si>
  <si>
    <t>89441000304408443428</t>
  </si>
  <si>
    <t>89441000304411284868</t>
  </si>
  <si>
    <t>89441000304432249866</t>
  </si>
  <si>
    <t>89441000304645963295</t>
  </si>
  <si>
    <t>89441000304646961793</t>
  </si>
  <si>
    <t>89441000304647026869</t>
  </si>
  <si>
    <t>89441000304647837638</t>
  </si>
  <si>
    <t>89441000304647885322</t>
  </si>
  <si>
    <t>89441000304648056972</t>
  </si>
  <si>
    <t>89441000304648072201</t>
  </si>
  <si>
    <t>89441000304648112593</t>
  </si>
  <si>
    <t>89441000304650500610</t>
  </si>
  <si>
    <t>89441000304650500768</t>
  </si>
  <si>
    <t>89441000304650513290</t>
  </si>
  <si>
    <t>89441000304657196560</t>
  </si>
  <si>
    <t>89441000304660486891</t>
  </si>
  <si>
    <t>89441000304660487220</t>
  </si>
  <si>
    <t>89441000304660603669</t>
  </si>
  <si>
    <t>89441000304660657293</t>
  </si>
  <si>
    <t>89441000304660687159</t>
  </si>
  <si>
    <t>89441000304660855020</t>
  </si>
  <si>
    <t>89441000304660913498</t>
  </si>
  <si>
    <t>89441000304660917580</t>
  </si>
  <si>
    <t>89441000304660947165</t>
  </si>
  <si>
    <t>89441000304661054631</t>
  </si>
  <si>
    <t>89441000304661210811</t>
  </si>
  <si>
    <t>89441000304661211405</t>
  </si>
  <si>
    <t>89441000304661228813</t>
  </si>
  <si>
    <t>89441000304661247953</t>
  </si>
  <si>
    <t>89441000304661287710</t>
  </si>
  <si>
    <t>89441000304661290458</t>
  </si>
  <si>
    <t>89441000304661296604</t>
  </si>
  <si>
    <t>89441000304661306833</t>
  </si>
  <si>
    <t>89441000304659631853</t>
  </si>
  <si>
    <t>89441000304659759175</t>
  </si>
  <si>
    <t>89441000304668212869</t>
  </si>
  <si>
    <t>89441000304668213123</t>
  </si>
  <si>
    <t>89441000304668215227</t>
  </si>
  <si>
    <t>89441000304668215250</t>
  </si>
  <si>
    <t>89441000304668215375</t>
  </si>
  <si>
    <t>89441000304668226026</t>
  </si>
  <si>
    <t>89441000304668275858</t>
  </si>
  <si>
    <t>89441000304668299833</t>
  </si>
  <si>
    <t>89441000304668299940</t>
  </si>
  <si>
    <t>89441000304668300805</t>
  </si>
  <si>
    <t>89441000304672367600</t>
  </si>
  <si>
    <t>89441000304672608219</t>
  </si>
  <si>
    <t>89441000304673140238</t>
  </si>
  <si>
    <t>89441000304673140659</t>
  </si>
  <si>
    <t>89441000304673221046</t>
  </si>
  <si>
    <t>89441000304673221145</t>
  </si>
  <si>
    <t>89441000304673221277</t>
  </si>
  <si>
    <t>89441000304673221897</t>
  </si>
  <si>
    <t>89441000304673222028</t>
  </si>
  <si>
    <t>89441000304673222663</t>
  </si>
  <si>
    <t>89441000304673223745</t>
  </si>
  <si>
    <t>89441000304673284200</t>
  </si>
  <si>
    <t>89441000304673285330</t>
  </si>
  <si>
    <t>89441000304673305096</t>
  </si>
  <si>
    <t>89441000304673305203</t>
  </si>
  <si>
    <t>89441000304673305849</t>
  </si>
  <si>
    <t>89441000304673306003</t>
  </si>
  <si>
    <t>89441000304673306391</t>
  </si>
  <si>
    <t>89441000304673306474</t>
  </si>
  <si>
    <t>89441000304673306516</t>
  </si>
  <si>
    <t>89441000304673315152</t>
  </si>
  <si>
    <t>89441000304673315475</t>
  </si>
  <si>
    <t>89441000304673315673</t>
  </si>
  <si>
    <t>89441000304673315806</t>
  </si>
  <si>
    <t>89441000304673315889</t>
  </si>
  <si>
    <t>89441000304673315921</t>
  </si>
  <si>
    <t>89441000304673315939</t>
  </si>
  <si>
    <t>89441000304673316028</t>
  </si>
  <si>
    <t>89441000304673316358</t>
  </si>
  <si>
    <t>89441000304673316366</t>
  </si>
  <si>
    <t>89441000304673316796</t>
  </si>
  <si>
    <t>89441000304673316929</t>
  </si>
  <si>
    <t>89441000304673320889</t>
  </si>
  <si>
    <t>89441000304673321226</t>
  </si>
  <si>
    <t>89441000304673321283</t>
  </si>
  <si>
    <t>89441000304673321341</t>
  </si>
  <si>
    <t>89441000304673321374</t>
  </si>
  <si>
    <t>89441000304673321630</t>
  </si>
  <si>
    <t>89441000304673321762</t>
  </si>
  <si>
    <t>89441000304673325169</t>
  </si>
  <si>
    <t>89441000304673325318</t>
  </si>
  <si>
    <t>89441000304673325367</t>
  </si>
  <si>
    <t>89441000304673327017</t>
  </si>
  <si>
    <t>89441000304673327108</t>
  </si>
  <si>
    <t>89441000304673327322</t>
  </si>
  <si>
    <t>89441000304673327389</t>
  </si>
  <si>
    <t>89441000304673327645</t>
  </si>
  <si>
    <t>89441000304673328619</t>
  </si>
  <si>
    <t>89441000304673329310</t>
  </si>
  <si>
    <t>89441000304673329419</t>
  </si>
  <si>
    <t>89441000304673329591</t>
  </si>
  <si>
    <t>89441000304673329955</t>
  </si>
  <si>
    <t>89441000304673330052</t>
  </si>
  <si>
    <t>89441000304673330581</t>
  </si>
  <si>
    <t>89441000304673372393</t>
  </si>
  <si>
    <t>89441000304673373359</t>
  </si>
  <si>
    <t>89441000304673378077</t>
  </si>
  <si>
    <t>89441000304673378226</t>
  </si>
  <si>
    <t>89441000304673378366</t>
  </si>
  <si>
    <t>89441000304673379026</t>
  </si>
  <si>
    <t>89441000304673379075</t>
  </si>
  <si>
    <t>89441000304673379620</t>
  </si>
  <si>
    <t>89441000304673379745</t>
  </si>
  <si>
    <t>89441000304673384927</t>
  </si>
  <si>
    <t>89441000304673385197</t>
  </si>
  <si>
    <t>89441000304673385213</t>
  </si>
  <si>
    <t>89441000304673385692</t>
  </si>
  <si>
    <t>89441000304673385726</t>
  </si>
  <si>
    <t>89441000304673385973</t>
  </si>
  <si>
    <t>89441000304673386294</t>
  </si>
  <si>
    <t>89441000304673386328</t>
  </si>
  <si>
    <t>89441000304673386344</t>
  </si>
  <si>
    <t>89441000304673386476</t>
  </si>
  <si>
    <t>89441000304673386955</t>
  </si>
  <si>
    <t>89441000304673387078</t>
  </si>
  <si>
    <t>89441000304673387128</t>
  </si>
  <si>
    <t>89441000304673387318</t>
  </si>
  <si>
    <t>89441000304673387383</t>
  </si>
  <si>
    <t>89441000304673387391</t>
  </si>
  <si>
    <t>89441000304673387623</t>
  </si>
  <si>
    <t>89441000304673387664</t>
  </si>
  <si>
    <t>89441000304673388365</t>
  </si>
  <si>
    <t>89441000304673389652</t>
  </si>
  <si>
    <t>89441000304673390072</t>
  </si>
  <si>
    <t>89441000304673390296</t>
  </si>
  <si>
    <t>89441000304673390486</t>
  </si>
  <si>
    <t>89441000304673396566</t>
  </si>
  <si>
    <t>89441000304683991315</t>
  </si>
  <si>
    <t>89441000304683995563</t>
  </si>
  <si>
    <t>89441000304684007178</t>
  </si>
  <si>
    <t>89441000304684007319</t>
  </si>
  <si>
    <t>89441000304684049113</t>
  </si>
  <si>
    <t>89441000304684110832</t>
  </si>
  <si>
    <t>89441000304684110931</t>
  </si>
  <si>
    <t>89441000304684111616</t>
  </si>
  <si>
    <t>89441000304684111665</t>
  </si>
  <si>
    <t>89441000304684111723</t>
  </si>
  <si>
    <t>89441000304684113521</t>
  </si>
  <si>
    <t>89441000304684116128</t>
  </si>
  <si>
    <t>89441000304684116383</t>
  </si>
  <si>
    <t>89441000304684116565</t>
  </si>
  <si>
    <t>89441000304684116920</t>
  </si>
  <si>
    <t>89441000304684117068</t>
  </si>
  <si>
    <t>89441000304684117225</t>
  </si>
  <si>
    <t>89441000304684117324</t>
  </si>
  <si>
    <t>89441000304684117647</t>
  </si>
  <si>
    <t>89441000304684117829</t>
  </si>
  <si>
    <t>89441000304684118215</t>
  </si>
  <si>
    <t>89441000304684118975</t>
  </si>
  <si>
    <t>89441000304684119288</t>
  </si>
  <si>
    <t>89441000304684119379</t>
  </si>
  <si>
    <t>89441000304684119403</t>
  </si>
  <si>
    <t>89441000304684120112</t>
  </si>
  <si>
    <t>89441000304684120484</t>
  </si>
  <si>
    <t>89441000304684120617</t>
  </si>
  <si>
    <t>89441000304684121730</t>
  </si>
  <si>
    <t>89441000304684121771</t>
  </si>
  <si>
    <t>89441000304684123199</t>
  </si>
  <si>
    <t>89441000304684123488</t>
  </si>
  <si>
    <t>89441000304684123561</t>
  </si>
  <si>
    <t>89441000304684123603</t>
  </si>
  <si>
    <t>89441000304684124064</t>
  </si>
  <si>
    <t>89441000304684124213</t>
  </si>
  <si>
    <t>89441000304684124353</t>
  </si>
  <si>
    <t>89441000304684124437</t>
  </si>
  <si>
    <t>89441000304684124767</t>
  </si>
  <si>
    <t>89441000304684124940</t>
  </si>
  <si>
    <t>89441000304684124973</t>
  </si>
  <si>
    <t>89441000304684125509</t>
  </si>
  <si>
    <t>89441000304684125525</t>
  </si>
  <si>
    <t>89441000304684126143</t>
  </si>
  <si>
    <t>89441000304684126663</t>
  </si>
  <si>
    <t>89441000304684126713</t>
  </si>
  <si>
    <t>89441000304684127117</t>
  </si>
  <si>
    <t>89441000304684127208</t>
  </si>
  <si>
    <t>89441000304684127604</t>
  </si>
  <si>
    <t>89441000304684127638</t>
  </si>
  <si>
    <t>89441000304684127737</t>
  </si>
  <si>
    <t>89441000304684127786</t>
  </si>
  <si>
    <t>89441000304684128339</t>
  </si>
  <si>
    <t>89441000304684128438</t>
  </si>
  <si>
    <t>89441000304684128693</t>
  </si>
  <si>
    <t>89441000304684128974</t>
  </si>
  <si>
    <t>89441000304684129055</t>
  </si>
  <si>
    <t>89441000304684129063</t>
  </si>
  <si>
    <t>89441000304684129071</t>
  </si>
  <si>
    <t>89441000304684129568</t>
  </si>
  <si>
    <t>89441000304684129915</t>
  </si>
  <si>
    <t>89441000304684130335</t>
  </si>
  <si>
    <t>89441000304684144138</t>
  </si>
  <si>
    <t>89441000304684146794</t>
  </si>
  <si>
    <t>89441000304684147057</t>
  </si>
  <si>
    <t>89441000304684147230</t>
  </si>
  <si>
    <t>89441000304684147404</t>
  </si>
  <si>
    <t>89441000304684147768</t>
  </si>
  <si>
    <t>89441000304684153311</t>
  </si>
  <si>
    <t>89441000304684433077</t>
  </si>
  <si>
    <t>89441000304684433143</t>
  </si>
  <si>
    <t>89441000304684433234</t>
  </si>
  <si>
    <t>89441000304684434018</t>
  </si>
  <si>
    <t>89441000304684435007</t>
  </si>
  <si>
    <t>89441000304684435023</t>
  </si>
  <si>
    <t>89441000304684435288</t>
  </si>
  <si>
    <t>89441000304684435684</t>
  </si>
  <si>
    <t>89441000304684437458</t>
  </si>
  <si>
    <t>89441000304684457159</t>
  </si>
  <si>
    <t>89441000304684457456</t>
  </si>
  <si>
    <t>89441000304684458397</t>
  </si>
  <si>
    <t>89441000304684458686</t>
  </si>
  <si>
    <t>89441000304684463157</t>
  </si>
  <si>
    <t>89441000304684463264</t>
  </si>
  <si>
    <t>89441000304684463918</t>
  </si>
  <si>
    <t>89441000304684464023</t>
  </si>
  <si>
    <t>89441000304684464031</t>
  </si>
  <si>
    <t>89441000304684468016</t>
  </si>
  <si>
    <t>89441000304684468941</t>
  </si>
  <si>
    <t>89441000304684469311</t>
  </si>
  <si>
    <t>89441000304684469816</t>
  </si>
  <si>
    <t>89441000304684470087</t>
  </si>
  <si>
    <t>89441000304684470582</t>
  </si>
  <si>
    <t>89441000304684470616</t>
  </si>
  <si>
    <t>89441000304684486653</t>
  </si>
  <si>
    <t>89441000304684542455</t>
  </si>
  <si>
    <t>89441000304684627108</t>
  </si>
  <si>
    <t>89441000304689288260</t>
  </si>
  <si>
    <t>89441000304689447775</t>
  </si>
  <si>
    <t>89441000304689460216</t>
  </si>
  <si>
    <t>89441000304689473847</t>
  </si>
  <si>
    <t>89441000304689474662</t>
  </si>
  <si>
    <t>89441000304689495840</t>
  </si>
  <si>
    <t>89441000304689518252</t>
  </si>
  <si>
    <t>89441000304689519953</t>
  </si>
  <si>
    <t>89441000304689534622</t>
  </si>
  <si>
    <t>89441000304689537484</t>
  </si>
  <si>
    <t>89441000304689545438</t>
  </si>
  <si>
    <t>89441000304689546527</t>
  </si>
  <si>
    <t>89441000304689547038</t>
  </si>
  <si>
    <t>89441000304689547582</t>
  </si>
  <si>
    <t>89441000304689557979</t>
  </si>
  <si>
    <t>89441000304689558134</t>
  </si>
  <si>
    <t>89441000304689558944</t>
  </si>
  <si>
    <t>89441000304689560239</t>
  </si>
  <si>
    <t>89441000304689560486</t>
  </si>
  <si>
    <t>89441000304689563266</t>
  </si>
  <si>
    <t>89441000304689565030</t>
  </si>
  <si>
    <t>89441000304689566475</t>
  </si>
  <si>
    <t>89441000304689566541</t>
  </si>
  <si>
    <t>89441000304689580997</t>
  </si>
  <si>
    <t>89441000304689587182</t>
  </si>
  <si>
    <t>89441000304689593834</t>
  </si>
  <si>
    <t>89441000304689593958</t>
  </si>
  <si>
    <t>89441000304689594071</t>
  </si>
  <si>
    <t>89441000304689595409</t>
  </si>
  <si>
    <t>89441000304689596910</t>
  </si>
  <si>
    <t>89441000304689599658</t>
  </si>
  <si>
    <t>89441000304694347796</t>
  </si>
  <si>
    <t>89441000304694364916</t>
  </si>
  <si>
    <t>89441000304694389319</t>
  </si>
  <si>
    <t>89441000304694391315</t>
  </si>
  <si>
    <t>89441000304694397486</t>
  </si>
  <si>
    <t>89441000304694398716</t>
  </si>
  <si>
    <t>89441000304694423431</t>
  </si>
  <si>
    <t>89441000304694442019</t>
  </si>
  <si>
    <t>89441000304694446267</t>
  </si>
  <si>
    <t>89441000304694448206</t>
  </si>
  <si>
    <t>89441000304694543766</t>
  </si>
  <si>
    <t>89441000304694563988</t>
  </si>
  <si>
    <t>89441000304694564895</t>
  </si>
  <si>
    <t>89441000304694569266</t>
  </si>
  <si>
    <t>89441000304694577905</t>
  </si>
  <si>
    <t>89441000304694582038</t>
  </si>
  <si>
    <t>89441000304694589009</t>
  </si>
  <si>
    <t>89441000304695140976</t>
  </si>
  <si>
    <t>89441000304698346315</t>
  </si>
  <si>
    <t>89441000304698366396</t>
  </si>
  <si>
    <t>89441000305103261031</t>
  </si>
  <si>
    <t>89441000305103751460</t>
  </si>
  <si>
    <t>89441000305103815109</t>
  </si>
  <si>
    <t>89441000305105920998</t>
  </si>
  <si>
    <t>89441000305105923299</t>
  </si>
  <si>
    <t>89441000305105924578</t>
  </si>
  <si>
    <t>89441000305105966579</t>
  </si>
  <si>
    <t>89441000305105996956</t>
  </si>
  <si>
    <t>89441000305106004461</t>
  </si>
  <si>
    <t>89441000305106008041</t>
  </si>
  <si>
    <t>89441000305106213302</t>
  </si>
  <si>
    <t>89441000305106215091</t>
  </si>
  <si>
    <t>89441000305106215463</t>
  </si>
  <si>
    <t>89441000305106217253</t>
  </si>
  <si>
    <t>89441000305106217444</t>
  </si>
  <si>
    <t>89441000305106218459</t>
  </si>
  <si>
    <t>89441000305106219119</t>
  </si>
  <si>
    <t>89441000305106219408</t>
  </si>
  <si>
    <t>89441000305106219861</t>
  </si>
  <si>
    <t>89441000305106222881</t>
  </si>
  <si>
    <t>89441000305106224051</t>
  </si>
  <si>
    <t>89441000305106407136</t>
  </si>
  <si>
    <t>89441000305106407607</t>
  </si>
  <si>
    <t>89441000305106426896</t>
  </si>
  <si>
    <t>89441000305106433512</t>
  </si>
  <si>
    <t>89441000305106434833</t>
  </si>
  <si>
    <t>89441000305106437018</t>
  </si>
  <si>
    <t>89441000305106548665</t>
  </si>
  <si>
    <t>89441000305106557542</t>
  </si>
  <si>
    <t>89441000305106558912</t>
  </si>
  <si>
    <t>89441000305108726467</t>
  </si>
  <si>
    <t>89441000305108764377</t>
  </si>
  <si>
    <t>89441000305108764856</t>
  </si>
  <si>
    <t>89441000305108772123</t>
  </si>
  <si>
    <t>89441000305108792352</t>
  </si>
  <si>
    <t>89441000305108818520</t>
  </si>
  <si>
    <t>89441000305108818561</t>
  </si>
  <si>
    <t>89441000305108872089</t>
  </si>
  <si>
    <t>89441000305108874515</t>
  </si>
  <si>
    <t>89441000305109635709</t>
  </si>
  <si>
    <t>89441000305109636822</t>
  </si>
  <si>
    <t>89441000305109637713</t>
  </si>
  <si>
    <t>89441000305109654577</t>
  </si>
  <si>
    <t>89441000305109654692</t>
  </si>
  <si>
    <t>89441000305109657455</t>
  </si>
  <si>
    <t>89441000305109657950</t>
  </si>
  <si>
    <t>89441000305109673320</t>
  </si>
  <si>
    <t>89441000305109683014</t>
  </si>
  <si>
    <t>89441000305109686561</t>
  </si>
  <si>
    <t>89441000305109726946</t>
  </si>
  <si>
    <t>89441000305109740152</t>
  </si>
  <si>
    <t>89441000305109748478</t>
  </si>
  <si>
    <t>89441000305109750235</t>
  </si>
  <si>
    <t>89441000305109751480</t>
  </si>
  <si>
    <t>89441000305109754005</t>
  </si>
  <si>
    <t>89441000305109765662</t>
  </si>
  <si>
    <t>89441000305109794993</t>
  </si>
  <si>
    <t>89441000305109795123</t>
  </si>
  <si>
    <t>89441000305109811995</t>
  </si>
  <si>
    <t>89441000305109833403</t>
  </si>
  <si>
    <t>89441000305109847510</t>
  </si>
  <si>
    <t>89441000305109871437</t>
  </si>
  <si>
    <t>89441000305109936230</t>
  </si>
  <si>
    <t>89441000305109956956</t>
  </si>
  <si>
    <t>89441000305109965155</t>
  </si>
  <si>
    <t>89441000305109969397</t>
  </si>
  <si>
    <t>89441000305109969686</t>
  </si>
  <si>
    <t>89441000305109969975</t>
  </si>
  <si>
    <t>89441000305109983679</t>
  </si>
  <si>
    <t>89441000305112831790</t>
  </si>
  <si>
    <t>89441000305112837607</t>
  </si>
  <si>
    <t>89441000305112842326</t>
  </si>
  <si>
    <t>89441000305112845618</t>
  </si>
  <si>
    <t>89441000305112926582</t>
  </si>
  <si>
    <t>89441000305112941417</t>
  </si>
  <si>
    <t>89441000305113499340</t>
  </si>
  <si>
    <t>89441000305113499910</t>
  </si>
  <si>
    <t>89441000305114239323</t>
  </si>
  <si>
    <t>89441000305114275657</t>
  </si>
  <si>
    <t>89441000305114348744</t>
  </si>
  <si>
    <t>89441000305114458725</t>
  </si>
  <si>
    <t>89441000305114461281</t>
  </si>
  <si>
    <t>89441000305114485553</t>
  </si>
  <si>
    <t>89441000305114530945</t>
  </si>
  <si>
    <t>89441000305114550810</t>
  </si>
  <si>
    <t>89441000305115633664</t>
  </si>
  <si>
    <t>89441000305115681978</t>
  </si>
  <si>
    <t>89441000305115769641</t>
  </si>
  <si>
    <t>89441000305115775275</t>
  </si>
  <si>
    <t>89441000305115778519</t>
  </si>
  <si>
    <t>89441000305115806351</t>
  </si>
  <si>
    <t>89441000305115836051</t>
  </si>
  <si>
    <t>89441000305115853817</t>
  </si>
  <si>
    <t>89441000305115855259</t>
  </si>
  <si>
    <t>89441000305115856836</t>
  </si>
  <si>
    <t>89441000305115858444</t>
  </si>
  <si>
    <t>89441000305115859111</t>
  </si>
  <si>
    <t>89441000305115859772</t>
  </si>
  <si>
    <t>89441000305115861182</t>
  </si>
  <si>
    <t>89441000305116103170</t>
  </si>
  <si>
    <t>89441000305116103238</t>
  </si>
  <si>
    <t>89441000305116104111</t>
  </si>
  <si>
    <t>89441000305116104293</t>
  </si>
  <si>
    <t>89441000305116105209</t>
  </si>
  <si>
    <t>89441000305116106249</t>
  </si>
  <si>
    <t>89441000305116109540</t>
  </si>
  <si>
    <t>89441000305116113914</t>
  </si>
  <si>
    <t>89441000305116114003</t>
  </si>
  <si>
    <t>89441000305116176952</t>
  </si>
  <si>
    <t>89441000305116227433</t>
  </si>
  <si>
    <t>89441000305116227482</t>
  </si>
  <si>
    <t>89441000305116227862</t>
  </si>
  <si>
    <t>89441000305116236392</t>
  </si>
  <si>
    <t>89441000305116236616</t>
  </si>
  <si>
    <t>89441000305116236632</t>
  </si>
  <si>
    <t>89441000305116236665</t>
  </si>
  <si>
    <t>89441000305116237101</t>
  </si>
  <si>
    <t>89441000305116247399</t>
  </si>
  <si>
    <t>89441000305116247639</t>
  </si>
  <si>
    <t>89441000305116247860</t>
  </si>
  <si>
    <t>89441000305116248298</t>
  </si>
  <si>
    <t>89441000305116248645</t>
  </si>
  <si>
    <t>89441000305116249056</t>
  </si>
  <si>
    <t>89441000305116249601</t>
  </si>
  <si>
    <t>89441000305116250104</t>
  </si>
  <si>
    <t>89441000305116250468</t>
  </si>
  <si>
    <t>89441000305116250617</t>
  </si>
  <si>
    <t>89441000305116254189</t>
  </si>
  <si>
    <t>89441000305116256465</t>
  </si>
  <si>
    <t>89441000305116289268</t>
  </si>
  <si>
    <t>89441000305116290118</t>
  </si>
  <si>
    <t>89441000305116293237</t>
  </si>
  <si>
    <t>89441000305116293278</t>
  </si>
  <si>
    <t>89441000305116293468</t>
  </si>
  <si>
    <t>89441000305116293526</t>
  </si>
  <si>
    <t>89441000305116293625</t>
  </si>
  <si>
    <t>89441000305116298707</t>
  </si>
  <si>
    <t>89441000305116298715</t>
  </si>
  <si>
    <t>89441000305116298954</t>
  </si>
  <si>
    <t>89441000305118600827</t>
  </si>
  <si>
    <t>89441000305118604233</t>
  </si>
  <si>
    <t>89441000305118604274</t>
  </si>
  <si>
    <t>89441000305118604886</t>
  </si>
  <si>
    <t>89441000305118618639</t>
  </si>
  <si>
    <t>89441000305118627200</t>
  </si>
  <si>
    <t>89441000305118628125</t>
  </si>
  <si>
    <t>89441000305118628265</t>
  </si>
  <si>
    <t>89441000305118633372</t>
  </si>
  <si>
    <t>89441000305118634073</t>
  </si>
  <si>
    <t>89441000305118641300</t>
  </si>
  <si>
    <t>89441000305118643603</t>
  </si>
  <si>
    <t>89441000305118643645</t>
  </si>
  <si>
    <t>89441000305118648222</t>
  </si>
  <si>
    <t>89441000305118655367</t>
  </si>
  <si>
    <t>89441000305118663379</t>
  </si>
  <si>
    <t>89441000305118678583</t>
  </si>
  <si>
    <t>89441000305118679094</t>
  </si>
  <si>
    <t>89441000305118680241</t>
  </si>
  <si>
    <t>89441000305118680647</t>
  </si>
  <si>
    <t>89441000305118680969</t>
  </si>
  <si>
    <t>89441000305118686982</t>
  </si>
  <si>
    <t>89441000305118687402</t>
  </si>
  <si>
    <t>89441000305118691222</t>
  </si>
  <si>
    <t>89441000305118692063</t>
  </si>
  <si>
    <t>89441000305118711707</t>
  </si>
  <si>
    <t>89441000305118714958</t>
  </si>
  <si>
    <t>89441000305118737298</t>
  </si>
  <si>
    <t>89441000305118739039</t>
  </si>
  <si>
    <t>89441000305118756462</t>
  </si>
  <si>
    <t>89441000305118757114</t>
  </si>
  <si>
    <t>89441000305118760217</t>
  </si>
  <si>
    <t>89441000305118763377</t>
  </si>
  <si>
    <t>89441000305118769556</t>
  </si>
  <si>
    <t>89441000305118769861</t>
  </si>
  <si>
    <t>89441000305118770174</t>
  </si>
  <si>
    <t>89441000305118782773</t>
  </si>
  <si>
    <t>89441000305118786378</t>
  </si>
  <si>
    <t>89441000305118788762</t>
  </si>
  <si>
    <t>89441000305118792020</t>
  </si>
  <si>
    <t>89441000305118792301</t>
  </si>
  <si>
    <t>89441000305118793481</t>
  </si>
  <si>
    <t>89441000305118798530</t>
  </si>
  <si>
    <t>89441000305118798936</t>
  </si>
  <si>
    <t>89441000305118813297</t>
  </si>
  <si>
    <t>89441000305118813594</t>
  </si>
  <si>
    <t>89441000305118826307</t>
  </si>
  <si>
    <t>89441000305118826521</t>
  </si>
  <si>
    <t>89441000305118831331</t>
  </si>
  <si>
    <t>89441000305118844946</t>
  </si>
  <si>
    <t>89441000305118848913</t>
  </si>
  <si>
    <t>89441000305118853590</t>
  </si>
  <si>
    <t>89441000305118856130</t>
  </si>
  <si>
    <t>89441000305118876880</t>
  </si>
  <si>
    <t>89441000305118877136</t>
  </si>
  <si>
    <t>89441000305118877144</t>
  </si>
  <si>
    <t>89441000305118879967</t>
  </si>
  <si>
    <t>89441000305118886129</t>
  </si>
  <si>
    <t>89441000305118886756</t>
  </si>
  <si>
    <t>89441000305118888794</t>
  </si>
  <si>
    <t>89441000305118889081</t>
  </si>
  <si>
    <t>89441000305118899437</t>
  </si>
  <si>
    <t>89441000305118907735</t>
  </si>
  <si>
    <t>89441000305118913501</t>
  </si>
  <si>
    <t>89441000305118918252</t>
  </si>
  <si>
    <t>89441000305118933897</t>
  </si>
  <si>
    <t>89441000305118956732</t>
  </si>
  <si>
    <t>89441000305118956989</t>
  </si>
  <si>
    <t>89441000305118961351</t>
  </si>
  <si>
    <t>89441000305118968240</t>
  </si>
  <si>
    <t>89441000305118968927</t>
  </si>
  <si>
    <t>89441000305118968943</t>
  </si>
  <si>
    <t>89441000305118970972</t>
  </si>
  <si>
    <t>89441000305118981375</t>
  </si>
  <si>
    <t>89441000305118983264</t>
  </si>
  <si>
    <t>89441000305118983314</t>
  </si>
  <si>
    <t>89441000305118984437</t>
  </si>
  <si>
    <t>89441000305118984528</t>
  </si>
  <si>
    <t>89441000305118984635</t>
  </si>
  <si>
    <t>89441000305118993438</t>
  </si>
  <si>
    <t>89441000305120158517</t>
  </si>
  <si>
    <t>89441000305120158780</t>
  </si>
  <si>
    <t>89441000305120158863</t>
  </si>
  <si>
    <t>89441000305120158947</t>
  </si>
  <si>
    <t>89441000305120159259</t>
  </si>
  <si>
    <t>89441000305120159358</t>
  </si>
  <si>
    <t>89441000305120160067</t>
  </si>
  <si>
    <t>89441000305120160463</t>
  </si>
  <si>
    <t>89441000305120160562</t>
  </si>
  <si>
    <t>89441000305120161040</t>
  </si>
  <si>
    <t>89441000305120161081</t>
  </si>
  <si>
    <t>89441000305120163699</t>
  </si>
  <si>
    <t>89441000305120163715</t>
  </si>
  <si>
    <t>89441000305120164556</t>
  </si>
  <si>
    <t>89441000305120164630</t>
  </si>
  <si>
    <t>89441000305120165488</t>
  </si>
  <si>
    <t>89441000305120165660</t>
  </si>
  <si>
    <t>89441000305120165686</t>
  </si>
  <si>
    <t>89441000305120165728</t>
  </si>
  <si>
    <t>89441000305120165918</t>
  </si>
  <si>
    <t>89441000305120166437</t>
  </si>
  <si>
    <t>89441000305120166841</t>
  </si>
  <si>
    <t>89441000305120167237</t>
  </si>
  <si>
    <t>89441000305120167393</t>
  </si>
  <si>
    <t>89441000305120167500</t>
  </si>
  <si>
    <t>89441000305122810271</t>
  </si>
  <si>
    <t>89441000305122811311</t>
  </si>
  <si>
    <t>89441000305122813994</t>
  </si>
  <si>
    <t>89441000305122815197</t>
  </si>
  <si>
    <t>89441000305122840005</t>
  </si>
  <si>
    <t>89441000305122905279</t>
  </si>
  <si>
    <t>89441000305122907762</t>
  </si>
  <si>
    <t>89441000305122908190</t>
  </si>
  <si>
    <t>89441000305122946877</t>
  </si>
  <si>
    <t>89441000305122947297</t>
  </si>
  <si>
    <t>89441000305122955506</t>
  </si>
  <si>
    <t>89441000305122956512</t>
  </si>
  <si>
    <t>89441000305122958609</t>
  </si>
  <si>
    <t>89441000305122959243</t>
  </si>
  <si>
    <t>89441000305122960779</t>
  </si>
  <si>
    <t>89441000305122962270</t>
  </si>
  <si>
    <t>89441000305122964904</t>
  </si>
  <si>
    <t>89441000305122965026</t>
  </si>
  <si>
    <t>89441000305122976312</t>
  </si>
  <si>
    <t>89441000305122977138</t>
  </si>
  <si>
    <t>89441000305122984712</t>
  </si>
  <si>
    <t>89441000305122985891</t>
  </si>
  <si>
    <t>89441000305122992996</t>
  </si>
  <si>
    <t>89441000305122995411</t>
  </si>
  <si>
    <t>89441000305123000112</t>
  </si>
  <si>
    <t>89441000305123040993</t>
  </si>
  <si>
    <t>89441000305123042114</t>
  </si>
  <si>
    <t>89441000305123053368</t>
  </si>
  <si>
    <t>89441000305123054317</t>
  </si>
  <si>
    <t>89441000305123054580</t>
  </si>
  <si>
    <t>89441000305123055041</t>
  </si>
  <si>
    <t>89441000305123061809</t>
  </si>
  <si>
    <t>89441000305123065388</t>
  </si>
  <si>
    <t>89441000305123074422</t>
  </si>
  <si>
    <t>89441000305123075171</t>
  </si>
  <si>
    <t>89441000305123076716</t>
  </si>
  <si>
    <t>89441000305124013023</t>
  </si>
  <si>
    <t>89441000305124058184</t>
  </si>
  <si>
    <t>89441000305124069314</t>
  </si>
  <si>
    <t>89441000305124069884</t>
  </si>
  <si>
    <t>89441000305124182703</t>
  </si>
  <si>
    <t>89441000305124184527</t>
  </si>
  <si>
    <t>89441000305124186266</t>
  </si>
  <si>
    <t>89441000305124189732</t>
  </si>
  <si>
    <t>89441000305124190854</t>
  </si>
  <si>
    <t>89441000305124192082</t>
  </si>
  <si>
    <t>89441000305124815385</t>
  </si>
  <si>
    <t>89441000305124849137</t>
  </si>
  <si>
    <t>89441000305124946743</t>
  </si>
  <si>
    <t>89441000305125135189</t>
  </si>
  <si>
    <t>89441000305134821043</t>
  </si>
  <si>
    <t>89441000305134931768</t>
  </si>
  <si>
    <t>89441000304053173882</t>
  </si>
  <si>
    <t>89441000304087748980</t>
  </si>
  <si>
    <t>89441000304083560801</t>
  </si>
  <si>
    <t>89441000304096079948</t>
  </si>
  <si>
    <t>89441000304417739485</t>
  </si>
  <si>
    <t>89441000304420355345</t>
  </si>
  <si>
    <t>89441000304606801617</t>
  </si>
  <si>
    <t>89441000304645731106</t>
  </si>
  <si>
    <t>89441000304645824240</t>
  </si>
  <si>
    <t>89441000304646611968</t>
  </si>
  <si>
    <t>89441000304647028246</t>
  </si>
  <si>
    <t>89441000304647206693</t>
  </si>
  <si>
    <t>89441000304647282215</t>
  </si>
  <si>
    <t>89441000304647842604</t>
  </si>
  <si>
    <t>89441000304647885470</t>
  </si>
  <si>
    <t>89441000304648173322</t>
  </si>
  <si>
    <t>89441000304650063288</t>
  </si>
  <si>
    <t>89441000304657196545</t>
  </si>
  <si>
    <t>89441000304657196552</t>
  </si>
  <si>
    <t>89441000304660603255</t>
  </si>
  <si>
    <t>89441000304660657772</t>
  </si>
  <si>
    <t>89441000304660687472</t>
  </si>
  <si>
    <t>89441000304660863560</t>
  </si>
  <si>
    <t>89441000304661191375</t>
  </si>
  <si>
    <t>89441000304661210894</t>
  </si>
  <si>
    <t>89441000304661214987</t>
  </si>
  <si>
    <t>89441000304661215158</t>
  </si>
  <si>
    <t>89441000304661246849</t>
  </si>
  <si>
    <t>89441000304661247599</t>
  </si>
  <si>
    <t>89441000304661248043</t>
  </si>
  <si>
    <t>89441000304661248274</t>
  </si>
  <si>
    <t>89441000304661248316</t>
  </si>
  <si>
    <t>89441000304661248365</t>
  </si>
  <si>
    <t>89441000304661289294</t>
  </si>
  <si>
    <t>89441000304659482067</t>
  </si>
  <si>
    <t>89441000304659632646</t>
  </si>
  <si>
    <t>89441000304660434305</t>
  </si>
  <si>
    <t>89441000304661417192</t>
  </si>
  <si>
    <t>89441000304668214949</t>
  </si>
  <si>
    <t>89441000304668215219</t>
  </si>
  <si>
    <t>89441000304668258060</t>
  </si>
  <si>
    <t>89441000304668300391</t>
  </si>
  <si>
    <t>89441000304668505395</t>
  </si>
  <si>
    <t>89441000304668512904</t>
  </si>
  <si>
    <t>89441000304668545961</t>
  </si>
  <si>
    <t>89441000304672301369</t>
  </si>
  <si>
    <t>89441000304672392970</t>
  </si>
  <si>
    <t>89441000304672431984</t>
  </si>
  <si>
    <t>89441000304672434806</t>
  </si>
  <si>
    <t>89441000304672722333</t>
  </si>
  <si>
    <t>89441000304672731086</t>
  </si>
  <si>
    <t>89441000304672904022</t>
  </si>
  <si>
    <t>89441000304672934821</t>
  </si>
  <si>
    <t>89441000304673005431</t>
  </si>
  <si>
    <t>89441000304673099178</t>
  </si>
  <si>
    <t>89441000304673203515</t>
  </si>
  <si>
    <t>89441000304673216400</t>
  </si>
  <si>
    <t>89441000304673219305</t>
  </si>
  <si>
    <t>89441000304673219321</t>
  </si>
  <si>
    <t>89441000304673219552</t>
  </si>
  <si>
    <t>89441000304673221111</t>
  </si>
  <si>
    <t>89441000304673221905</t>
  </si>
  <si>
    <t>89441000304673222333</t>
  </si>
  <si>
    <t>89441000304673222390</t>
  </si>
  <si>
    <t>89441000304673222606</t>
  </si>
  <si>
    <t>89441000304673223109</t>
  </si>
  <si>
    <t>89441000304673223224</t>
  </si>
  <si>
    <t>89441000304673223489</t>
  </si>
  <si>
    <t>89441000304673285454</t>
  </si>
  <si>
    <t>89441000304673295727</t>
  </si>
  <si>
    <t>89441000304673300931</t>
  </si>
  <si>
    <t>89441000304673305492</t>
  </si>
  <si>
    <t>89441000304673305559</t>
  </si>
  <si>
    <t>89441000304673305666</t>
  </si>
  <si>
    <t>89441000304673305708</t>
  </si>
  <si>
    <t>89441000304673305781</t>
  </si>
  <si>
    <t>89441000304673305799</t>
  </si>
  <si>
    <t>89441000304673306581</t>
  </si>
  <si>
    <t>89441000304673306599</t>
  </si>
  <si>
    <t>89441000304673306771</t>
  </si>
  <si>
    <t>89441000304673312910</t>
  </si>
  <si>
    <t>89441000304673314593</t>
  </si>
  <si>
    <t>89441000304673314965</t>
  </si>
  <si>
    <t>89441000304673314973</t>
  </si>
  <si>
    <t>89441000304673315095</t>
  </si>
  <si>
    <t>89441000304673315202</t>
  </si>
  <si>
    <t>89441000304673315228</t>
  </si>
  <si>
    <t>89441000304673315335</t>
  </si>
  <si>
    <t>89441000304673315384</t>
  </si>
  <si>
    <t>89441000304673316259</t>
  </si>
  <si>
    <t>89441000304673316523</t>
  </si>
  <si>
    <t>89441000304673316598</t>
  </si>
  <si>
    <t>89441000304673316606</t>
  </si>
  <si>
    <t>89441000304673316697</t>
  </si>
  <si>
    <t>89441000304673319451</t>
  </si>
  <si>
    <t>89441000304673319568</t>
  </si>
  <si>
    <t>89441000304673320830</t>
  </si>
  <si>
    <t>89441000304673320962</t>
  </si>
  <si>
    <t>89441000304673321002</t>
  </si>
  <si>
    <t>89441000304673321051</t>
  </si>
  <si>
    <t>89441000304673321218</t>
  </si>
  <si>
    <t>89441000304673324923</t>
  </si>
  <si>
    <t>89441000304673325102</t>
  </si>
  <si>
    <t>89441000304673325128</t>
  </si>
  <si>
    <t>89441000304673325342</t>
  </si>
  <si>
    <t>89441000304673325565</t>
  </si>
  <si>
    <t>89441000304673325573</t>
  </si>
  <si>
    <t>89441000304673325748</t>
  </si>
  <si>
    <t>89441000304673326100</t>
  </si>
  <si>
    <t>89441000304673326878</t>
  </si>
  <si>
    <t>89441000304673326886</t>
  </si>
  <si>
    <t>89441000304673326894</t>
  </si>
  <si>
    <t>89441000304673327439</t>
  </si>
  <si>
    <t>89441000304673327520</t>
  </si>
  <si>
    <t>89441000304673328684</t>
  </si>
  <si>
    <t>89441000304673329344</t>
  </si>
  <si>
    <t>89441000304673329807</t>
  </si>
  <si>
    <t>89441000304673329906</t>
  </si>
  <si>
    <t>89441000304673330029</t>
  </si>
  <si>
    <t>89441000304673330086</t>
  </si>
  <si>
    <t>89441000304673330169</t>
  </si>
  <si>
    <t>89441000304673330243</t>
  </si>
  <si>
    <t>89441000304673330714</t>
  </si>
  <si>
    <t>89441000304673335853</t>
  </si>
  <si>
    <t>89441000304673346595</t>
  </si>
  <si>
    <t>89441000304673370918</t>
  </si>
  <si>
    <t>89441000304673376006</t>
  </si>
  <si>
    <t>89441000304673376782</t>
  </si>
  <si>
    <t>89441000304673377202</t>
  </si>
  <si>
    <t>89441000304673378234</t>
  </si>
  <si>
    <t>89441000304673378481</t>
  </si>
  <si>
    <t>89441000304673379679</t>
  </si>
  <si>
    <t>89441000304673379778</t>
  </si>
  <si>
    <t>89441000304673379794</t>
  </si>
  <si>
    <t>89441000304673382210</t>
  </si>
  <si>
    <t>89441000304673384851</t>
  </si>
  <si>
    <t>89441000304673385098</t>
  </si>
  <si>
    <t>89441000304673385403</t>
  </si>
  <si>
    <t>89441000304673385809</t>
  </si>
  <si>
    <t>89441000304673386005</t>
  </si>
  <si>
    <t>89441000304673386104</t>
  </si>
  <si>
    <t>89441000304673386153</t>
  </si>
  <si>
    <t>89441000304673386351</t>
  </si>
  <si>
    <t>89441000304673386385</t>
  </si>
  <si>
    <t>89441000304673386419</t>
  </si>
  <si>
    <t>89441000304673387003</t>
  </si>
  <si>
    <t>89441000304673387037</t>
  </si>
  <si>
    <t>89441000304673387052</t>
  </si>
  <si>
    <t>89441000304673387086</t>
  </si>
  <si>
    <t>89441000304673387342</t>
  </si>
  <si>
    <t>89441000304673387367</t>
  </si>
  <si>
    <t>89441000304673387755</t>
  </si>
  <si>
    <t>89441000304673387763</t>
  </si>
  <si>
    <t>89441000304673388605</t>
  </si>
  <si>
    <t>89441000304673388910</t>
  </si>
  <si>
    <t>89441000304673390189</t>
  </si>
  <si>
    <t>89441000304673390429</t>
  </si>
  <si>
    <t>89441000304673390437</t>
  </si>
  <si>
    <t>89441000304673390478</t>
  </si>
  <si>
    <t>89441000304673390627</t>
  </si>
  <si>
    <t>89441000304683996512</t>
  </si>
  <si>
    <t>89441000304684036706</t>
  </si>
  <si>
    <t>89441000304684036722</t>
  </si>
  <si>
    <t>89441000304684111384</t>
  </si>
  <si>
    <t>89441000304684113604</t>
  </si>
  <si>
    <t>89441000304684115997</t>
  </si>
  <si>
    <t>89441000304684116136</t>
  </si>
  <si>
    <t>89441000304684116771</t>
  </si>
  <si>
    <t>89441000304684117365</t>
  </si>
  <si>
    <t>89441000304684117589</t>
  </si>
  <si>
    <t>89441000304684117704</t>
  </si>
  <si>
    <t>89441000304684118850</t>
  </si>
  <si>
    <t>89441000304684119023</t>
  </si>
  <si>
    <t>89441000304684119197</t>
  </si>
  <si>
    <t>89441000304684119437</t>
  </si>
  <si>
    <t>89441000304684119536</t>
  </si>
  <si>
    <t>89441000304684119890</t>
  </si>
  <si>
    <t>89441000304684119957</t>
  </si>
  <si>
    <t>89441000304684119965</t>
  </si>
  <si>
    <t>89441000304684120054</t>
  </si>
  <si>
    <t>89441000304684120211</t>
  </si>
  <si>
    <t>89441000304684121441</t>
  </si>
  <si>
    <t>89441000304684122324</t>
  </si>
  <si>
    <t>89441000304684122597</t>
  </si>
  <si>
    <t>89441000304684122621</t>
  </si>
  <si>
    <t>89441000304684123215</t>
  </si>
  <si>
    <t>89441000304684123272</t>
  </si>
  <si>
    <t>89441000304684123843</t>
  </si>
  <si>
    <t>89441000304684125186</t>
  </si>
  <si>
    <t>89441000304684125277</t>
  </si>
  <si>
    <t>89441000304684125293</t>
  </si>
  <si>
    <t>89441000304684125632</t>
  </si>
  <si>
    <t>89441000304684125772</t>
  </si>
  <si>
    <t>89441000304684126325</t>
  </si>
  <si>
    <t>89441000304684127141</t>
  </si>
  <si>
    <t>89441000304684127182</t>
  </si>
  <si>
    <t>89441000304684127307</t>
  </si>
  <si>
    <t>89441000304684127364</t>
  </si>
  <si>
    <t>89441000304684127406</t>
  </si>
  <si>
    <t>89441000304684127497</t>
  </si>
  <si>
    <t>89441000304684127653</t>
  </si>
  <si>
    <t>89441000304684128537</t>
  </si>
  <si>
    <t>89441000304684129261</t>
  </si>
  <si>
    <t>89441000304684129337</t>
  </si>
  <si>
    <t>89441000304684129428</t>
  </si>
  <si>
    <t>89441000304684129865</t>
  </si>
  <si>
    <t>89441000304684130731</t>
  </si>
  <si>
    <t>89441000304684143759</t>
  </si>
  <si>
    <t>89441000304684146059</t>
  </si>
  <si>
    <t>89441000304684146828</t>
  </si>
  <si>
    <t>89441000304684146927</t>
  </si>
  <si>
    <t>89441000304684146968</t>
  </si>
  <si>
    <t>89441000304684147149</t>
  </si>
  <si>
    <t>89441000304684147214</t>
  </si>
  <si>
    <t>89441000304684147248</t>
  </si>
  <si>
    <t>89441000304684147701</t>
  </si>
  <si>
    <t>89441000304684153352</t>
  </si>
  <si>
    <t>89441000304684153790</t>
  </si>
  <si>
    <t>89441000304684155761</t>
  </si>
  <si>
    <t>89441000304684294909</t>
  </si>
  <si>
    <t>89441000304684432335</t>
  </si>
  <si>
    <t>89441000304684432889</t>
  </si>
  <si>
    <t>89441000304684432921</t>
  </si>
  <si>
    <t>89441000304684433127</t>
  </si>
  <si>
    <t>89441000304684433226</t>
  </si>
  <si>
    <t>89441000304684433440</t>
  </si>
  <si>
    <t>89441000304684433457</t>
  </si>
  <si>
    <t>89441000304684434042</t>
  </si>
  <si>
    <t>89441000304684434505</t>
  </si>
  <si>
    <t>89441000304684434810</t>
  </si>
  <si>
    <t>89441000304684434877</t>
  </si>
  <si>
    <t>89441000304684434984</t>
  </si>
  <si>
    <t>89441000304684434992</t>
  </si>
  <si>
    <t>89441000304684435106</t>
  </si>
  <si>
    <t>89441000304684435163</t>
  </si>
  <si>
    <t>89441000304684457282</t>
  </si>
  <si>
    <t>89441000304684457753</t>
  </si>
  <si>
    <t>89441000304684458124</t>
  </si>
  <si>
    <t>89441000304684458405</t>
  </si>
  <si>
    <t>89441000304684463595</t>
  </si>
  <si>
    <t>89441000304684463694</t>
  </si>
  <si>
    <t>89441000304684463736</t>
  </si>
  <si>
    <t>89441000304684463801</t>
  </si>
  <si>
    <t>89441000304684464189</t>
  </si>
  <si>
    <t>89441000304684464775</t>
  </si>
  <si>
    <t>89441000304684464783</t>
  </si>
  <si>
    <t>89441000304684467810</t>
  </si>
  <si>
    <t>89441000304684469790</t>
  </si>
  <si>
    <t>89441000304684469907</t>
  </si>
  <si>
    <t>89441000304684470061</t>
  </si>
  <si>
    <t>89441000304684485101</t>
  </si>
  <si>
    <t>89441000304684510502</t>
  </si>
  <si>
    <t>89441000304684686468</t>
  </si>
  <si>
    <t>89441000304689230601</t>
  </si>
  <si>
    <t>89441000304689293435</t>
  </si>
  <si>
    <t>89441000304689496665</t>
  </si>
  <si>
    <t>89441000304689518005</t>
  </si>
  <si>
    <t>89441000304689541346</t>
  </si>
  <si>
    <t>89441000304689543680</t>
  </si>
  <si>
    <t>89441000304689559124</t>
  </si>
  <si>
    <t>89441000304689560080</t>
  </si>
  <si>
    <t>89441000304689560171</t>
  </si>
  <si>
    <t>89441000304689560213</t>
  </si>
  <si>
    <t>89441000304689560247</t>
  </si>
  <si>
    <t>89441000304689564173</t>
  </si>
  <si>
    <t>89441000304689566616</t>
  </si>
  <si>
    <t>89441000304689570543</t>
  </si>
  <si>
    <t>89441000304689573208</t>
  </si>
  <si>
    <t>89441000304689583900</t>
  </si>
  <si>
    <t>89441000304689587463</t>
  </si>
  <si>
    <t>89441000304689588297</t>
  </si>
  <si>
    <t>89441000304689592117</t>
  </si>
  <si>
    <t>89441000304689593941</t>
  </si>
  <si>
    <t>89441000304689594741</t>
  </si>
  <si>
    <t>89441000304689599260</t>
  </si>
  <si>
    <t>89441000304694347093</t>
  </si>
  <si>
    <t>89441000304694381571</t>
  </si>
  <si>
    <t>89441000304694381704</t>
  </si>
  <si>
    <t>89441000304694443199</t>
  </si>
  <si>
    <t>89441000304694445202</t>
  </si>
  <si>
    <t>89441000304694450434</t>
  </si>
  <si>
    <t>89441000304694477205</t>
  </si>
  <si>
    <t>89441000304694541273</t>
  </si>
  <si>
    <t>89441000304694561743</t>
  </si>
  <si>
    <t>89441000304694568557</t>
  </si>
  <si>
    <t>89441000304694581220</t>
  </si>
  <si>
    <t>89441000304694581451</t>
  </si>
  <si>
    <t>89441000304695130340</t>
  </si>
  <si>
    <t>89441000304695139911</t>
  </si>
  <si>
    <t>89441000304698308760</t>
  </si>
  <si>
    <t>89441000304698366347</t>
  </si>
  <si>
    <t>89441000305103544550</t>
  </si>
  <si>
    <t>89441000305103813807</t>
  </si>
  <si>
    <t>89441000305105910635</t>
  </si>
  <si>
    <t>89441000305105919206</t>
  </si>
  <si>
    <t>89441000305105924941</t>
  </si>
  <si>
    <t>89441000305105925047</t>
  </si>
  <si>
    <t>89441000305105932001</t>
  </si>
  <si>
    <t>89441000305105934858</t>
  </si>
  <si>
    <t>89441000305106004081</t>
  </si>
  <si>
    <t>89441000305106005526</t>
  </si>
  <si>
    <t>89441000305106006037</t>
  </si>
  <si>
    <t>89441000305106009205</t>
  </si>
  <si>
    <t>89441000305106208658</t>
  </si>
  <si>
    <t>89441000305106210621</t>
  </si>
  <si>
    <t>89441000305106217246</t>
  </si>
  <si>
    <t>89441000305106217642</t>
  </si>
  <si>
    <t>89441000305106218046</t>
  </si>
  <si>
    <t>89441000305106220059</t>
  </si>
  <si>
    <t>89441000305106220224</t>
  </si>
  <si>
    <t>89441000305106223111</t>
  </si>
  <si>
    <t>89441000305106403184</t>
  </si>
  <si>
    <t>89441000305106408639</t>
  </si>
  <si>
    <t>89441000305106426128</t>
  </si>
  <si>
    <t>89441000305106433306</t>
  </si>
  <si>
    <t>89441000305106433371</t>
  </si>
  <si>
    <t>89441000305106434320</t>
  </si>
  <si>
    <t>89441000305106435699</t>
  </si>
  <si>
    <t>89441000305106449880</t>
  </si>
  <si>
    <t>89441000305108765085</t>
  </si>
  <si>
    <t>89441000305108871263</t>
  </si>
  <si>
    <t>89441000305108874648</t>
  </si>
  <si>
    <t>89441000305108874713</t>
  </si>
  <si>
    <t>89441000305109618531</t>
  </si>
  <si>
    <t>89441000305109635469</t>
  </si>
  <si>
    <t>89441000305109636202</t>
  </si>
  <si>
    <t>89441000305109657521</t>
  </si>
  <si>
    <t>89441000305109666084</t>
  </si>
  <si>
    <t>89441000305109675457</t>
  </si>
  <si>
    <t>89441000305109750367</t>
  </si>
  <si>
    <t>89441000305109781461</t>
  </si>
  <si>
    <t>89441000305109781594</t>
  </si>
  <si>
    <t>89441000305109831316</t>
  </si>
  <si>
    <t>89441000305109867617</t>
  </si>
  <si>
    <t>89441000305109873219</t>
  </si>
  <si>
    <t>89441000305109936206</t>
  </si>
  <si>
    <t>89441000305109936958</t>
  </si>
  <si>
    <t>89441000305109943558</t>
  </si>
  <si>
    <t>89441000305109945744</t>
  </si>
  <si>
    <t>89441000305109956964</t>
  </si>
  <si>
    <t>89441000305109969595</t>
  </si>
  <si>
    <t>89441000305109969835</t>
  </si>
  <si>
    <t>89441000305109969884</t>
  </si>
  <si>
    <t>89441000305111849801</t>
  </si>
  <si>
    <t>89441000305112846624</t>
  </si>
  <si>
    <t>89441000305112848497</t>
  </si>
  <si>
    <t>89441000305112941458</t>
  </si>
  <si>
    <t>89441000305112943579</t>
  </si>
  <si>
    <t>89441000305113441581</t>
  </si>
  <si>
    <t>89441000305113499589</t>
  </si>
  <si>
    <t>89441000305114214219</t>
  </si>
  <si>
    <t>89441000305114336418</t>
  </si>
  <si>
    <t>89441000305114432761</t>
  </si>
  <si>
    <t>89441000305114495362</t>
  </si>
  <si>
    <t>89441000305115668777</t>
  </si>
  <si>
    <t>89441000305115764162</t>
  </si>
  <si>
    <t>89441000305115774641</t>
  </si>
  <si>
    <t>89441000305115776422</t>
  </si>
  <si>
    <t>89441000305115816160</t>
  </si>
  <si>
    <t>89441000305115816731</t>
  </si>
  <si>
    <t>89441000305115822317</t>
  </si>
  <si>
    <t>89441000305115828033</t>
  </si>
  <si>
    <t>89441000305115830492</t>
  </si>
  <si>
    <t>89441000305115834288</t>
  </si>
  <si>
    <t>89441000305115845987</t>
  </si>
  <si>
    <t>89441000305115850037</t>
  </si>
  <si>
    <t>89441000305115850474</t>
  </si>
  <si>
    <t>89441000305115852868</t>
  </si>
  <si>
    <t>89441000305115853239</t>
  </si>
  <si>
    <t>89441000305115856596</t>
  </si>
  <si>
    <t>89441000305115857602</t>
  </si>
  <si>
    <t>89441000305115859525</t>
  </si>
  <si>
    <t>89441000305115860598</t>
  </si>
  <si>
    <t>89441000305116102230</t>
  </si>
  <si>
    <t>89441000305116105563</t>
  </si>
  <si>
    <t>89441000305116105860</t>
  </si>
  <si>
    <t>89441000305116107189</t>
  </si>
  <si>
    <t>89441000305116109474</t>
  </si>
  <si>
    <t>89441000305116111066</t>
  </si>
  <si>
    <t>89441000305116111397</t>
  </si>
  <si>
    <t>89441000305116112064</t>
  </si>
  <si>
    <t>89441000305116112106</t>
  </si>
  <si>
    <t>89441000305116113930</t>
  </si>
  <si>
    <t>89441000305116157572</t>
  </si>
  <si>
    <t>89441000305116178107</t>
  </si>
  <si>
    <t>89441000305116195614</t>
  </si>
  <si>
    <t>89441000305116227227</t>
  </si>
  <si>
    <t>89441000305116236269</t>
  </si>
  <si>
    <t>89441000305116236301</t>
  </si>
  <si>
    <t>89441000305116236384</t>
  </si>
  <si>
    <t>89441000305116236400</t>
  </si>
  <si>
    <t>89441000305116236939</t>
  </si>
  <si>
    <t>89441000305116237028</t>
  </si>
  <si>
    <t>89441000305116237184</t>
  </si>
  <si>
    <t>89441000305116247290</t>
  </si>
  <si>
    <t>89441000305116247530</t>
  </si>
  <si>
    <t>89441000305116247613</t>
  </si>
  <si>
    <t>89441000305116247662</t>
  </si>
  <si>
    <t>89441000305116248017</t>
  </si>
  <si>
    <t>89441000305116248942</t>
  </si>
  <si>
    <t>89441000305116249205</t>
  </si>
  <si>
    <t>89441000305116249320</t>
  </si>
  <si>
    <t>89441000305116249767</t>
  </si>
  <si>
    <t>89441000305116249817</t>
  </si>
  <si>
    <t>89441000305116250203</t>
  </si>
  <si>
    <t>89441000305116250229</t>
  </si>
  <si>
    <t>89441000305116250666</t>
  </si>
  <si>
    <t>89441000305116251185</t>
  </si>
  <si>
    <t>89441000305116251722</t>
  </si>
  <si>
    <t>89441000305116252027</t>
  </si>
  <si>
    <t>89441000305116253074</t>
  </si>
  <si>
    <t>89441000305116253132</t>
  </si>
  <si>
    <t>89441000305116253157</t>
  </si>
  <si>
    <t>89441000305116254072</t>
  </si>
  <si>
    <t>89441000305116254148</t>
  </si>
  <si>
    <t>89441000305116255111</t>
  </si>
  <si>
    <t>89441000305116289292</t>
  </si>
  <si>
    <t>89441000305116289813</t>
  </si>
  <si>
    <t>89441000305116290001</t>
  </si>
  <si>
    <t>89441000305116293500</t>
  </si>
  <si>
    <t>89441000305116294011</t>
  </si>
  <si>
    <t>89441000305116294185</t>
  </si>
  <si>
    <t>89441000305116298426</t>
  </si>
  <si>
    <t>89441000305116299028</t>
  </si>
  <si>
    <t>89441000305119153743</t>
  </si>
  <si>
    <t>89441000305119154980</t>
  </si>
  <si>
    <t>89441000305118604373</t>
  </si>
  <si>
    <t>89441000305118605156</t>
  </si>
  <si>
    <t>89441000305118615239</t>
  </si>
  <si>
    <t>89441000305118618357</t>
  </si>
  <si>
    <t>89441000305118618597</t>
  </si>
  <si>
    <t>89441000305118618761</t>
  </si>
  <si>
    <t>89441000305118619082</t>
  </si>
  <si>
    <t>89441000305118625162</t>
  </si>
  <si>
    <t>89441000305118625949</t>
  </si>
  <si>
    <t>89441000305118633596</t>
  </si>
  <si>
    <t>89441000305118635492</t>
  </si>
  <si>
    <t>89441000305118648362</t>
  </si>
  <si>
    <t>89441000305118648578</t>
  </si>
  <si>
    <t>89441000305118658940</t>
  </si>
  <si>
    <t>89441000305118663841</t>
  </si>
  <si>
    <t>89441000305118680977</t>
  </si>
  <si>
    <t>89441000305118681132</t>
  </si>
  <si>
    <t>89441000305118685687</t>
  </si>
  <si>
    <t>89441000305118690315</t>
  </si>
  <si>
    <t>89441000305118691677</t>
  </si>
  <si>
    <t>89441000305118694473</t>
  </si>
  <si>
    <t>89441000305118694515</t>
  </si>
  <si>
    <t>89441000305118709768</t>
  </si>
  <si>
    <t>89441000305118711814</t>
  </si>
  <si>
    <t>89441000305118737249</t>
  </si>
  <si>
    <t>89441000305118738379</t>
  </si>
  <si>
    <t>89441000305118739559</t>
  </si>
  <si>
    <t>89441000305118753006</t>
  </si>
  <si>
    <t>89441000305118755985</t>
  </si>
  <si>
    <t>89441000305118756884</t>
  </si>
  <si>
    <t>89441000305118757122</t>
  </si>
  <si>
    <t>89441000305118759219</t>
  </si>
  <si>
    <t>89441000305118760720</t>
  </si>
  <si>
    <t>89441000305118762411</t>
  </si>
  <si>
    <t>89441000305118766297</t>
  </si>
  <si>
    <t>89441000305118770133</t>
  </si>
  <si>
    <t>89441000305118791899</t>
  </si>
  <si>
    <t>89441000305118791931</t>
  </si>
  <si>
    <t>89441000305118798498</t>
  </si>
  <si>
    <t>89441000305118801656</t>
  </si>
  <si>
    <t>89441000305118817835</t>
  </si>
  <si>
    <t>89441000305118822215</t>
  </si>
  <si>
    <t>89441000305118824500</t>
  </si>
  <si>
    <t>89441000305118828006</t>
  </si>
  <si>
    <t>89441000305118828998</t>
  </si>
  <si>
    <t>89441000305118829046</t>
  </si>
  <si>
    <t>89441000305118829087</t>
  </si>
  <si>
    <t>89441000305118874893</t>
  </si>
  <si>
    <t>89441000305118879819</t>
  </si>
  <si>
    <t>89441000305118880098</t>
  </si>
  <si>
    <t>89441000305118888828</t>
  </si>
  <si>
    <t>89441000305118890063</t>
  </si>
  <si>
    <t>89441000305118894966</t>
  </si>
  <si>
    <t>89441000305118914152</t>
  </si>
  <si>
    <t>89441000305118933756</t>
  </si>
  <si>
    <t>89441000305118937484</t>
  </si>
  <si>
    <t>89441000305118943250</t>
  </si>
  <si>
    <t>89441000305118963878</t>
  </si>
  <si>
    <t>89441000305118968653</t>
  </si>
  <si>
    <t>89441000305118970295</t>
  </si>
  <si>
    <t>89441000305118970311</t>
  </si>
  <si>
    <t>89441000305118970626</t>
  </si>
  <si>
    <t>89441000305118981656</t>
  </si>
  <si>
    <t>89441000305118981888</t>
  </si>
  <si>
    <t>89441000305120158442</t>
  </si>
  <si>
    <t>89441000305120158889</t>
  </si>
  <si>
    <t>89441000305120159051</t>
  </si>
  <si>
    <t>89441000305120159374</t>
  </si>
  <si>
    <t>89441000305120159481</t>
  </si>
  <si>
    <t>89441000305120159598</t>
  </si>
  <si>
    <t>89441000305120159713</t>
  </si>
  <si>
    <t>89441000305120160000</t>
  </si>
  <si>
    <t>89441000305120160091</t>
  </si>
  <si>
    <t>89441000305120160257</t>
  </si>
  <si>
    <t>89441000305120160448</t>
  </si>
  <si>
    <t>89441000305120160646</t>
  </si>
  <si>
    <t>89441000305120160893</t>
  </si>
  <si>
    <t>89441000305120161016</t>
  </si>
  <si>
    <t>89441000305120162766</t>
  </si>
  <si>
    <t>89441000305120163335</t>
  </si>
  <si>
    <t>89441000305120163566</t>
  </si>
  <si>
    <t>89441000305120164168</t>
  </si>
  <si>
    <t>89441000305120164473</t>
  </si>
  <si>
    <t>89441000305120164564</t>
  </si>
  <si>
    <t>89441000305120164572</t>
  </si>
  <si>
    <t>89441000305120164648</t>
  </si>
  <si>
    <t>89441000305120164796</t>
  </si>
  <si>
    <t>89441000305120164887</t>
  </si>
  <si>
    <t>89441000305120165314</t>
  </si>
  <si>
    <t>89441000305120165595</t>
  </si>
  <si>
    <t>89441000305120165652</t>
  </si>
  <si>
    <t>89441000305120165710</t>
  </si>
  <si>
    <t>89441000305120166197</t>
  </si>
  <si>
    <t>89441000305120166221</t>
  </si>
  <si>
    <t>89441000305120166445</t>
  </si>
  <si>
    <t>89441000305120167054</t>
  </si>
  <si>
    <t>89441000305120167583</t>
  </si>
  <si>
    <t>89441000305120167971</t>
  </si>
  <si>
    <t>89441000305120168011</t>
  </si>
  <si>
    <t>89441000305120168185</t>
  </si>
  <si>
    <t>89441000305122813853</t>
  </si>
  <si>
    <t>89441000305122835609</t>
  </si>
  <si>
    <t>89441000305122836896</t>
  </si>
  <si>
    <t>89441000305122901153</t>
  </si>
  <si>
    <t>89441000305122902433</t>
  </si>
  <si>
    <t>89441000305122906285</t>
  </si>
  <si>
    <t>89441000305122907291</t>
  </si>
  <si>
    <t>89441000305122907713</t>
  </si>
  <si>
    <t>89441000305122914693</t>
  </si>
  <si>
    <t>89441000305122943536</t>
  </si>
  <si>
    <t>89441000305122944500</t>
  </si>
  <si>
    <t>89441000305122946059</t>
  </si>
  <si>
    <t>89441000305122946315</t>
  </si>
  <si>
    <t>89441000305122946638</t>
  </si>
  <si>
    <t>89441000305122953303</t>
  </si>
  <si>
    <t>89441000305122959375</t>
  </si>
  <si>
    <t>89441000305122961884</t>
  </si>
  <si>
    <t>89441000305122964201</t>
  </si>
  <si>
    <t>89441000305122975348</t>
  </si>
  <si>
    <t>89441000305122976858</t>
  </si>
  <si>
    <t>89441000305122982633</t>
  </si>
  <si>
    <t>89441000305123002993</t>
  </si>
  <si>
    <t>89441000305123005459</t>
  </si>
  <si>
    <t>89441000305123042650</t>
  </si>
  <si>
    <t>89441000305123046537</t>
  </si>
  <si>
    <t>89441000305123054093</t>
  </si>
  <si>
    <t>89441000305123059498</t>
  </si>
  <si>
    <t>89441000305123061395</t>
  </si>
  <si>
    <t>89441000305123061825</t>
  </si>
  <si>
    <t>89441000305123068242</t>
  </si>
  <si>
    <t>89441000305123069331</t>
  </si>
  <si>
    <t>89441000305123071873</t>
  </si>
  <si>
    <t>89441000305123072855</t>
  </si>
  <si>
    <t>89441000305123074216</t>
  </si>
  <si>
    <t>89441000305123074414</t>
  </si>
  <si>
    <t>89441000305124012496</t>
  </si>
  <si>
    <t>89441000305124043137</t>
  </si>
  <si>
    <t>89441000305124058333</t>
  </si>
  <si>
    <t>89441000305124187710</t>
  </si>
  <si>
    <t>89441000305124189179</t>
  </si>
  <si>
    <t>89441000305124189948</t>
  </si>
  <si>
    <t>89441000305124190599</t>
  </si>
  <si>
    <t>89441000305124191928</t>
  </si>
  <si>
    <t>89441000305124936637</t>
  </si>
  <si>
    <t>89441000305125205792</t>
  </si>
  <si>
    <t>89441000305125260706</t>
  </si>
  <si>
    <t>89441000305125503808</t>
  </si>
  <si>
    <t>89441000304412735611</t>
  </si>
  <si>
    <t>89441000304425932890</t>
  </si>
  <si>
    <t>89441000304429771401</t>
  </si>
  <si>
    <t>89441000304645731122</t>
  </si>
  <si>
    <t>89441000304645951860</t>
  </si>
  <si>
    <t>89441000304647009295</t>
  </si>
  <si>
    <t>89441000304647024732</t>
  </si>
  <si>
    <t>89441000304647842638</t>
  </si>
  <si>
    <t>89441000304647842679</t>
  </si>
  <si>
    <t>89441000304647885496</t>
  </si>
  <si>
    <t>89441000304647897483</t>
  </si>
  <si>
    <t>89441000304647898861</t>
  </si>
  <si>
    <t>89441000304647940994</t>
  </si>
  <si>
    <t>89441000304650500032</t>
  </si>
  <si>
    <t>89441000304660657780</t>
  </si>
  <si>
    <t>89441000304660687761</t>
  </si>
  <si>
    <t>89441000304660883022</t>
  </si>
  <si>
    <t>89441000304660913480</t>
  </si>
  <si>
    <t>89441000304661064325</t>
  </si>
  <si>
    <t>89441000304661231460</t>
  </si>
  <si>
    <t>89441000304661247508</t>
  </si>
  <si>
    <t>89441000304661248290</t>
  </si>
  <si>
    <t>89441000304661248357</t>
  </si>
  <si>
    <t>89441000304661248399</t>
  </si>
  <si>
    <t>89441000304659477141</t>
  </si>
  <si>
    <t>89441000304659594317</t>
  </si>
  <si>
    <t>89441000304668215011</t>
  </si>
  <si>
    <t>89441000304668215334</t>
  </si>
  <si>
    <t>89441000304668216084</t>
  </si>
  <si>
    <t>89441000304668216092</t>
  </si>
  <si>
    <t>89441000304668430115</t>
  </si>
  <si>
    <t>89441000304668497783</t>
  </si>
  <si>
    <t>89441000304668539295</t>
  </si>
  <si>
    <t>89441000304668545508</t>
  </si>
  <si>
    <t>89441000304668548742</t>
  </si>
  <si>
    <t>89441000304672852247</t>
  </si>
  <si>
    <t>89441000304673038689</t>
  </si>
  <si>
    <t>89441000304673095572</t>
  </si>
  <si>
    <t>89441000304673217986</t>
  </si>
  <si>
    <t>89441000304673219412</t>
  </si>
  <si>
    <t>89441000304673221368</t>
  </si>
  <si>
    <t>89441000304673221921</t>
  </si>
  <si>
    <t>89441000304673222697</t>
  </si>
  <si>
    <t>89441000304673304701</t>
  </si>
  <si>
    <t>89441000304673304925</t>
  </si>
  <si>
    <t>89441000304673304990</t>
  </si>
  <si>
    <t>89441000304673306706</t>
  </si>
  <si>
    <t>89441000304673314817</t>
  </si>
  <si>
    <t>89441000304673315269</t>
  </si>
  <si>
    <t>89441000304673315640</t>
  </si>
  <si>
    <t>89441000304673316192</t>
  </si>
  <si>
    <t>89441000304673316242</t>
  </si>
  <si>
    <t>89441000304673316390</t>
  </si>
  <si>
    <t>89441000304673316556</t>
  </si>
  <si>
    <t>89441000304673316572</t>
  </si>
  <si>
    <t>89441000304673316689</t>
  </si>
  <si>
    <t>89441000304673320863</t>
  </si>
  <si>
    <t>89441000304673325664</t>
  </si>
  <si>
    <t>89441000304673325904</t>
  </si>
  <si>
    <t>89441000304673327181</t>
  </si>
  <si>
    <t>89441000304673329898</t>
  </si>
  <si>
    <t>89441000304673330516</t>
  </si>
  <si>
    <t>89441000304673371577</t>
  </si>
  <si>
    <t>89441000304673376550</t>
  </si>
  <si>
    <t>89441000304673377087</t>
  </si>
  <si>
    <t>89441000304673377517</t>
  </si>
  <si>
    <t>89441000304673377566</t>
  </si>
  <si>
    <t>89441000304673380321</t>
  </si>
  <si>
    <t>89441000304673385676</t>
  </si>
  <si>
    <t>89441000304673385882</t>
  </si>
  <si>
    <t>89441000304673385924</t>
  </si>
  <si>
    <t>89441000304673386393</t>
  </si>
  <si>
    <t>89441000304673386724</t>
  </si>
  <si>
    <t>89441000304673387045</t>
  </si>
  <si>
    <t>89441000304673387227</t>
  </si>
  <si>
    <t>89441000304673387565</t>
  </si>
  <si>
    <t>89441000304673388142</t>
  </si>
  <si>
    <t>89441000304673389470</t>
  </si>
  <si>
    <t>89441000304673390288</t>
  </si>
  <si>
    <t>89441000304683937417</t>
  </si>
  <si>
    <t>89441000304683996124</t>
  </si>
  <si>
    <t>89441000304684005693</t>
  </si>
  <si>
    <t>89441000304684049121</t>
  </si>
  <si>
    <t>89441000304684111806</t>
  </si>
  <si>
    <t>89441000304684116532</t>
  </si>
  <si>
    <t>89441000304684116789</t>
  </si>
  <si>
    <t>89441000304684117027</t>
  </si>
  <si>
    <t>89441000304684117746</t>
  </si>
  <si>
    <t>89441000304684118645</t>
  </si>
  <si>
    <t>89441000304684118652</t>
  </si>
  <si>
    <t>89441000304684119346</t>
  </si>
  <si>
    <t>89441000304684120203</t>
  </si>
  <si>
    <t>89441000304684120385</t>
  </si>
  <si>
    <t>89441000304684120542</t>
  </si>
  <si>
    <t>89441000304684120948</t>
  </si>
  <si>
    <t>89441000304684122944</t>
  </si>
  <si>
    <t>89441000304684124916</t>
  </si>
  <si>
    <t>89441000304684126093</t>
  </si>
  <si>
    <t>89441000304684127349</t>
  </si>
  <si>
    <t>89441000304684127513</t>
  </si>
  <si>
    <t>89441000304684127885</t>
  </si>
  <si>
    <t>89441000304684127893</t>
  </si>
  <si>
    <t>89441000304684128081</t>
  </si>
  <si>
    <t>89441000304684128321</t>
  </si>
  <si>
    <t>89441000304684153303</t>
  </si>
  <si>
    <t>89441000304684153683</t>
  </si>
  <si>
    <t>89441000304684153725</t>
  </si>
  <si>
    <t>89441000304684167493</t>
  </si>
  <si>
    <t>89441000304684431915</t>
  </si>
  <si>
    <t>89441000304684433101</t>
  </si>
  <si>
    <t>89441000304684433598</t>
  </si>
  <si>
    <t>89441000304684434943</t>
  </si>
  <si>
    <t>89441000304684435742</t>
  </si>
  <si>
    <t>89441000304684456854</t>
  </si>
  <si>
    <t>89441000304684456995</t>
  </si>
  <si>
    <t>89441000304684460757</t>
  </si>
  <si>
    <t>89441000304684462845</t>
  </si>
  <si>
    <t>89441000304684463421</t>
  </si>
  <si>
    <t>89441000304684463611</t>
  </si>
  <si>
    <t>89441000304684464304</t>
  </si>
  <si>
    <t>89441000304684468909</t>
  </si>
  <si>
    <t>89441000304684469956</t>
  </si>
  <si>
    <t>89441000304684472463</t>
  </si>
  <si>
    <t>89441000304684579416</t>
  </si>
  <si>
    <t>89441000304689226872</t>
  </si>
  <si>
    <t>89441000304689293328</t>
  </si>
  <si>
    <t>89441000304689474746</t>
  </si>
  <si>
    <t>89441000304689495923</t>
  </si>
  <si>
    <t>89441000304689496525</t>
  </si>
  <si>
    <t>89441000304689518518</t>
  </si>
  <si>
    <t>89441000304689531685</t>
  </si>
  <si>
    <t>89441000304689535942</t>
  </si>
  <si>
    <t>89441000304689554257</t>
  </si>
  <si>
    <t>89441000304689555007</t>
  </si>
  <si>
    <t>89441000304689556971</t>
  </si>
  <si>
    <t>89441000304689569628</t>
  </si>
  <si>
    <t>89441000304689577308</t>
  </si>
  <si>
    <t>89441000304689578199</t>
  </si>
  <si>
    <t>89441000304689580872</t>
  </si>
  <si>
    <t>89441000304689591275</t>
  </si>
  <si>
    <t>89441000304689592356</t>
  </si>
  <si>
    <t>89441000304694381563</t>
  </si>
  <si>
    <t>89441000304694389236</t>
  </si>
  <si>
    <t>89441000304694446895</t>
  </si>
  <si>
    <t>89441000304694447943</t>
  </si>
  <si>
    <t>89441000304694523768</t>
  </si>
  <si>
    <t>89441000304694531357</t>
  </si>
  <si>
    <t>89441000304694546405</t>
  </si>
  <si>
    <t>89441000304694563202</t>
  </si>
  <si>
    <t>89441000304698308778</t>
  </si>
  <si>
    <t>89441000304698384662</t>
  </si>
  <si>
    <t>89441000305103732833</t>
  </si>
  <si>
    <t>89441000305105926102</t>
  </si>
  <si>
    <t>89441000305105935566</t>
  </si>
  <si>
    <t>89441000305105999745</t>
  </si>
  <si>
    <t>89441000305106217436</t>
  </si>
  <si>
    <t>89441000305106218970</t>
  </si>
  <si>
    <t>89441000305106402822</t>
  </si>
  <si>
    <t>89441000305106403879</t>
  </si>
  <si>
    <t>89441000305106419255</t>
  </si>
  <si>
    <t>89441000305106424503</t>
  </si>
  <si>
    <t>89441000305106433892</t>
  </si>
  <si>
    <t>89441000305109622319</t>
  </si>
  <si>
    <t>89441000305109626666</t>
  </si>
  <si>
    <t>89441000305109635477</t>
  </si>
  <si>
    <t>89441000305109657554</t>
  </si>
  <si>
    <t>89441000305109673643</t>
  </si>
  <si>
    <t>89441000305109683154</t>
  </si>
  <si>
    <t>89441000305109684327</t>
  </si>
  <si>
    <t>89441000305109699382</t>
  </si>
  <si>
    <t>89441000305109705551</t>
  </si>
  <si>
    <t>89441000305109715188</t>
  </si>
  <si>
    <t>89441000305109718703</t>
  </si>
  <si>
    <t>89441000305109740061</t>
  </si>
  <si>
    <t>89441000305109753395</t>
  </si>
  <si>
    <t>89441000305109766009</t>
  </si>
  <si>
    <t>89441000305109873482</t>
  </si>
  <si>
    <t>89441000305109888837</t>
  </si>
  <si>
    <t>89441000305109936529</t>
  </si>
  <si>
    <t>89441000305109943616</t>
  </si>
  <si>
    <t>89441000305109964554</t>
  </si>
  <si>
    <t>89441000305109964737</t>
  </si>
  <si>
    <t>89441000305109969215</t>
  </si>
  <si>
    <t>89441000305109970080</t>
  </si>
  <si>
    <t>89441000305109970122</t>
  </si>
  <si>
    <t>89441000305109970155</t>
  </si>
  <si>
    <t>89441000305109982879</t>
  </si>
  <si>
    <t>89441000305113468360</t>
  </si>
  <si>
    <t>89441000305113511961</t>
  </si>
  <si>
    <t>89441000305114560496</t>
  </si>
  <si>
    <t>89441000305114598140</t>
  </si>
  <si>
    <t>89441000305115652284</t>
  </si>
  <si>
    <t>C040644</t>
  </si>
  <si>
    <t>89441000305115681929</t>
  </si>
  <si>
    <t>89441000305115706924</t>
  </si>
  <si>
    <t>89441000305115777172</t>
  </si>
  <si>
    <t>89441000305115777412</t>
  </si>
  <si>
    <t>89441000305115828744</t>
  </si>
  <si>
    <t>89441000305115839782</t>
  </si>
  <si>
    <t>89441000305115844139</t>
  </si>
  <si>
    <t>89441000305115847140</t>
  </si>
  <si>
    <t>89441000305115847488</t>
  </si>
  <si>
    <t>89441000305115853213</t>
  </si>
  <si>
    <t>89441000305115855903</t>
  </si>
  <si>
    <t>89441000305115855911</t>
  </si>
  <si>
    <t>89441000305115856984</t>
  </si>
  <si>
    <t>89441000305115859145</t>
  </si>
  <si>
    <t>89441000305115859798</t>
  </si>
  <si>
    <t>89441000305115860044</t>
  </si>
  <si>
    <t>89441000305116107213</t>
  </si>
  <si>
    <t>89441000305116108831</t>
  </si>
  <si>
    <t>89441000305116113153</t>
  </si>
  <si>
    <t>89441000305116176358</t>
  </si>
  <si>
    <t>89441000305116227565</t>
  </si>
  <si>
    <t>89441000305116236913</t>
  </si>
  <si>
    <t>89441000305116247621</t>
  </si>
  <si>
    <t>89441000305116248405</t>
  </si>
  <si>
    <t>89441000305116249155</t>
  </si>
  <si>
    <t>89441000305116249171</t>
  </si>
  <si>
    <t>89441000305116250856</t>
  </si>
  <si>
    <t>89441000305116250898</t>
  </si>
  <si>
    <t>89441000305116250906</t>
  </si>
  <si>
    <t>89441000305116250963</t>
  </si>
  <si>
    <t>89441000305116251102</t>
  </si>
  <si>
    <t>89441000305116251870</t>
  </si>
  <si>
    <t>89441000305116254924</t>
  </si>
  <si>
    <t>89441000305116289466</t>
  </si>
  <si>
    <t>89441000305116293666</t>
  </si>
  <si>
    <t>89441000305116293682</t>
  </si>
  <si>
    <t>89441000305118605123</t>
  </si>
  <si>
    <t>89441000305118605172</t>
  </si>
  <si>
    <t>89441000305118628380</t>
  </si>
  <si>
    <t>89441000305118642092</t>
  </si>
  <si>
    <t>89441000305118643595</t>
  </si>
  <si>
    <t>89441000305118643702</t>
  </si>
  <si>
    <t>89441000305118671331</t>
  </si>
  <si>
    <t>89441000305118671802</t>
  </si>
  <si>
    <t>89441000305118680282</t>
  </si>
  <si>
    <t>89441000305118694374</t>
  </si>
  <si>
    <t>89441000305118695041</t>
  </si>
  <si>
    <t>89441000305118695074</t>
  </si>
  <si>
    <t>89441000305118709313</t>
  </si>
  <si>
    <t>89441000305118749251</t>
  </si>
  <si>
    <t>89441000305118764169</t>
  </si>
  <si>
    <t>89441000305118786576</t>
  </si>
  <si>
    <t>89441000305118791907</t>
  </si>
  <si>
    <t>89441000305118793366</t>
  </si>
  <si>
    <t>89441000305118794133</t>
  </si>
  <si>
    <t>89441000305118798522</t>
  </si>
  <si>
    <t>89441000305118799355</t>
  </si>
  <si>
    <t>89441000305118801623</t>
  </si>
  <si>
    <t>89441000305118813495</t>
  </si>
  <si>
    <t>89441000305118821522</t>
  </si>
  <si>
    <t>89441000305118821605</t>
  </si>
  <si>
    <t>89441000305118826679</t>
  </si>
  <si>
    <t>89441000305118849143</t>
  </si>
  <si>
    <t>89441000305118874414</t>
  </si>
  <si>
    <t>89441000305118874885</t>
  </si>
  <si>
    <t>89441000305118888810</t>
  </si>
  <si>
    <t>89441000305118894321</t>
  </si>
  <si>
    <t>89441000305118918963</t>
  </si>
  <si>
    <t>89441000305118932089</t>
  </si>
  <si>
    <t>89441000305118932667</t>
  </si>
  <si>
    <t>89441000305118946485</t>
  </si>
  <si>
    <t>89441000305118956682</t>
  </si>
  <si>
    <t>89441000305118993784</t>
  </si>
  <si>
    <t>89441000305118994006</t>
  </si>
  <si>
    <t>89441000305118994022</t>
  </si>
  <si>
    <t>89441000305120159317</t>
  </si>
  <si>
    <t>89441000305120160307</t>
  </si>
  <si>
    <t>89441000305120160729</t>
  </si>
  <si>
    <t>89441000305120160752</t>
  </si>
  <si>
    <t>89441000305120160802</t>
  </si>
  <si>
    <t>89441000305120161032</t>
  </si>
  <si>
    <t>89441000305120162741</t>
  </si>
  <si>
    <t>89441000305120163293</t>
  </si>
  <si>
    <t>89441000305120163475</t>
  </si>
  <si>
    <t>89441000305120164135</t>
  </si>
  <si>
    <t>89441000305120164523</t>
  </si>
  <si>
    <t>89441000305120165983</t>
  </si>
  <si>
    <t>89441000305120166080</t>
  </si>
  <si>
    <t>89441000305120166171</t>
  </si>
  <si>
    <t>89441000305120166288</t>
  </si>
  <si>
    <t>89441000305120166460</t>
  </si>
  <si>
    <t>89441000305120166783</t>
  </si>
  <si>
    <t>89441000305120167336</t>
  </si>
  <si>
    <t>89441000305120167815</t>
  </si>
  <si>
    <t>89441000305120168110</t>
  </si>
  <si>
    <t>89441000305122838447</t>
  </si>
  <si>
    <t>89441000305122937637</t>
  </si>
  <si>
    <t>89441000305122941407</t>
  </si>
  <si>
    <t>89441000305122942330</t>
  </si>
  <si>
    <t>89441000305122945531</t>
  </si>
  <si>
    <t>89441000305122946380</t>
  </si>
  <si>
    <t>89441000305122958690</t>
  </si>
  <si>
    <t>89441000305122963039</t>
  </si>
  <si>
    <t>89441000305122963054</t>
  </si>
  <si>
    <t>89441000305122964268</t>
  </si>
  <si>
    <t>89441000305122964763</t>
  </si>
  <si>
    <t>89441000305122986436</t>
  </si>
  <si>
    <t>89441000305122987061</t>
  </si>
  <si>
    <t>89441000305122998142</t>
  </si>
  <si>
    <t>89441000305123006283</t>
  </si>
  <si>
    <t>89441000305123053806</t>
  </si>
  <si>
    <t>89441000305123056742</t>
  </si>
  <si>
    <t>89441000305123056981</t>
  </si>
  <si>
    <t>89441000305123070966</t>
  </si>
  <si>
    <t>89441000305124069017</t>
  </si>
  <si>
    <t>89441000305124082358</t>
  </si>
  <si>
    <t>89441000305124091581</t>
  </si>
  <si>
    <t>89441000305124190052</t>
  </si>
  <si>
    <t>89441000305124813547</t>
  </si>
  <si>
    <t>Uniconnect SIM Private Limited</t>
  </si>
  <si>
    <t>89494300000042444311</t>
  </si>
  <si>
    <t>C019589</t>
  </si>
  <si>
    <t>London Visa Application Centre</t>
  </si>
  <si>
    <t>89494300000042444469</t>
  </si>
  <si>
    <t>89494300000042445193</t>
  </si>
  <si>
    <t>89494300000042328456</t>
  </si>
  <si>
    <t>C019580</t>
  </si>
  <si>
    <t>NORTHSTAR GROWTH ADVISORS LLP_India</t>
  </si>
  <si>
    <t>89494300000042362034</t>
  </si>
  <si>
    <t>C019875</t>
  </si>
  <si>
    <t>Richard Escorpion Jr_Phillipines</t>
  </si>
  <si>
    <t>89494300000042362315</t>
  </si>
  <si>
    <t>89494300000042371126</t>
  </si>
  <si>
    <t>89494300000042372132</t>
  </si>
  <si>
    <t>89494300000042372546</t>
  </si>
  <si>
    <t>89494300000042372850</t>
  </si>
  <si>
    <t>89494300000042378238</t>
  </si>
  <si>
    <t>89494300000042380119</t>
  </si>
  <si>
    <t>89494300000042380333</t>
  </si>
  <si>
    <t>89494300000042380390</t>
  </si>
  <si>
    <t>89494300000042455069</t>
  </si>
  <si>
    <t>C019591</t>
  </si>
  <si>
    <t>Edinburgh Visa Application Centre</t>
  </si>
  <si>
    <t>89494300000042501565</t>
  </si>
  <si>
    <t>C018306</t>
  </si>
  <si>
    <t>89494300000042507679</t>
  </si>
  <si>
    <t>89494300000042507976</t>
  </si>
  <si>
    <t>89494300000042511986</t>
  </si>
  <si>
    <t>89494300000042530804</t>
  </si>
  <si>
    <t>89494300000042625927</t>
  </si>
  <si>
    <t>89494300000042650388</t>
  </si>
  <si>
    <t>89494300000042650941</t>
  </si>
  <si>
    <t>89494300000042667705</t>
  </si>
  <si>
    <t>C019742</t>
  </si>
  <si>
    <t>RUNNER ULUSLARARASI TAŞIMACILIK LTD. ŞTİ_Turkey</t>
  </si>
  <si>
    <t>89494300000042689840</t>
  </si>
  <si>
    <t>89494300000042696084</t>
  </si>
  <si>
    <t>89494300000042704938</t>
  </si>
  <si>
    <t>89494300000042715728</t>
  </si>
  <si>
    <t>89494300000042791232</t>
  </si>
  <si>
    <t>89494300000045645914</t>
  </si>
  <si>
    <t>89494300000045662398</t>
  </si>
  <si>
    <t>C019718</t>
  </si>
  <si>
    <t>TLS_TECLOG_Tunisia</t>
  </si>
  <si>
    <t>89494300000045662786</t>
  </si>
  <si>
    <t>89494300000045663057</t>
  </si>
  <si>
    <t>89494300000045663412</t>
  </si>
  <si>
    <t>89494300000045663685</t>
  </si>
  <si>
    <t>89494300000045663842</t>
  </si>
  <si>
    <t>89494300000045666233</t>
  </si>
  <si>
    <t>89494300000045668890</t>
  </si>
  <si>
    <t>89494300000045668973</t>
  </si>
  <si>
    <t>89494300000045669146</t>
  </si>
  <si>
    <t>89494300000045669955</t>
  </si>
  <si>
    <t>89494300000045672926</t>
  </si>
  <si>
    <t>89494300000045675002</t>
  </si>
  <si>
    <t>89494300000045676901</t>
  </si>
  <si>
    <t>89494300000045683055</t>
  </si>
  <si>
    <t>89494300000045686280</t>
  </si>
  <si>
    <t>89494300000045686397</t>
  </si>
  <si>
    <t>89494300000045686520</t>
  </si>
  <si>
    <t>89494300000045686553</t>
  </si>
  <si>
    <t>89494300000045686892</t>
  </si>
  <si>
    <t>89494300000045698723</t>
  </si>
  <si>
    <t>C020626</t>
  </si>
  <si>
    <t>Swift Cargo MAROC_Morocco</t>
  </si>
  <si>
    <t>89494300000045698731</t>
  </si>
  <si>
    <t>89494300000045988157</t>
  </si>
  <si>
    <t>89494300000045748007</t>
  </si>
  <si>
    <t>C020610</t>
  </si>
  <si>
    <t>TLSCONTACT AZERBAIJAN LLC_AZERBAIJAN</t>
  </si>
  <si>
    <t>89494300000045750128</t>
  </si>
  <si>
    <t>89494300000045750896</t>
  </si>
  <si>
    <t>89494300000045753114</t>
  </si>
  <si>
    <t>89494300000045753403</t>
  </si>
  <si>
    <t>89494300000045753445</t>
  </si>
  <si>
    <t>89494300000045753452</t>
  </si>
  <si>
    <t>89494300000045753825</t>
  </si>
  <si>
    <t>89494300000045754518</t>
  </si>
  <si>
    <t>89494300000045762412</t>
  </si>
  <si>
    <t>89494300000045764954</t>
  </si>
  <si>
    <t>89494300000045768260</t>
  </si>
  <si>
    <t>89494300000045768468</t>
  </si>
  <si>
    <t>89494300000045768823</t>
  </si>
  <si>
    <t>89494300000045769839</t>
  </si>
  <si>
    <t>89494300000045773161</t>
  </si>
  <si>
    <t>C020611</t>
  </si>
  <si>
    <t>Financial Chain Corporation LLC_Kyrgyzstan</t>
  </si>
  <si>
    <t>89494300000045777493</t>
  </si>
  <si>
    <t>89494300000045778905</t>
  </si>
  <si>
    <t>89494300000045779077</t>
  </si>
  <si>
    <t>89494300000045779382</t>
  </si>
  <si>
    <t>89494300000045779531</t>
  </si>
  <si>
    <t>89494300000045779549</t>
  </si>
  <si>
    <t>89494300000045779739</t>
  </si>
  <si>
    <t>89494300000045780315</t>
  </si>
  <si>
    <t>89494300000045780372</t>
  </si>
  <si>
    <t>89494300000045780794</t>
  </si>
  <si>
    <t>89494300000045782071</t>
  </si>
  <si>
    <t>89494300000045782089</t>
  </si>
  <si>
    <t>89494300000045782154</t>
  </si>
  <si>
    <t>89494300000045783046</t>
  </si>
  <si>
    <t>89494300000045783863</t>
  </si>
  <si>
    <t>89494300000045784168</t>
  </si>
  <si>
    <t>89494300000045785751</t>
  </si>
  <si>
    <t>C020612</t>
  </si>
  <si>
    <t>TLScontact Tashkent_Uzbekistan</t>
  </si>
  <si>
    <t>89494300000045786114</t>
  </si>
  <si>
    <t>89494300000045786270</t>
  </si>
  <si>
    <t>89494300000045786817</t>
  </si>
  <si>
    <t>89494300000045806318</t>
  </si>
  <si>
    <t>89494300000045831761</t>
  </si>
  <si>
    <t>C020649</t>
  </si>
  <si>
    <t>VFS (Thailand) Ltd_Thailand</t>
  </si>
  <si>
    <t>89494300000045831928</t>
  </si>
  <si>
    <t>89494300000045835002</t>
  </si>
  <si>
    <t>89494300000045868995</t>
  </si>
  <si>
    <t>C020608</t>
  </si>
  <si>
    <t>NH Logistics KAZ_Kazakhstan</t>
  </si>
  <si>
    <t>89494300000045870363</t>
  </si>
  <si>
    <t>89494300000045870389</t>
  </si>
  <si>
    <t>89494300000045871023</t>
  </si>
  <si>
    <t>89494300000045871254</t>
  </si>
  <si>
    <t>89494300000045872609</t>
  </si>
  <si>
    <t>89494300000045873011</t>
  </si>
  <si>
    <t>89494300000045874209</t>
  </si>
  <si>
    <t>89494300000045874217</t>
  </si>
  <si>
    <t>89494300000045874225</t>
  </si>
  <si>
    <t>89494300000045874381</t>
  </si>
  <si>
    <t>89494300000045875073</t>
  </si>
  <si>
    <t>89494300000045875552</t>
  </si>
  <si>
    <t>89494300000045875669</t>
  </si>
  <si>
    <t>89494300000045877061</t>
  </si>
  <si>
    <t>89494300000045879919</t>
  </si>
  <si>
    <t>89494300000045892201</t>
  </si>
  <si>
    <t>89494300000045898133</t>
  </si>
  <si>
    <t>89494300000045898141</t>
  </si>
  <si>
    <t>89494300000045902760</t>
  </si>
  <si>
    <t>C019857</t>
  </si>
  <si>
    <t>TLS_Contact Kenya Limited_Kenya</t>
  </si>
  <si>
    <t>89494300000045902810</t>
  </si>
  <si>
    <t>89494300000045903362</t>
  </si>
  <si>
    <t>89494300000045910300</t>
  </si>
  <si>
    <t>89494300000045910730</t>
  </si>
  <si>
    <t>89494300000045911118</t>
  </si>
  <si>
    <t>89494300000045911142</t>
  </si>
  <si>
    <t>89494300000045911357</t>
  </si>
  <si>
    <t>89494300000045911555</t>
  </si>
  <si>
    <t>89494300000045911639</t>
  </si>
  <si>
    <t>89494300000045911712</t>
  </si>
  <si>
    <t>89494300000045912306</t>
  </si>
  <si>
    <t>89494300000045916406</t>
  </si>
  <si>
    <t>89494300000045918451</t>
  </si>
  <si>
    <t>89494300000045920820</t>
  </si>
  <si>
    <t>89494300000045920861</t>
  </si>
  <si>
    <t>89494300000045924475</t>
  </si>
  <si>
    <t>89494300000045928252</t>
  </si>
  <si>
    <t>89494300000045928419</t>
  </si>
  <si>
    <t>89494300000045928658</t>
  </si>
  <si>
    <t>89494300000045928674</t>
  </si>
  <si>
    <t>89494300000045928781</t>
  </si>
  <si>
    <t>89494300000045928906</t>
  </si>
  <si>
    <t>89494300000045928997</t>
  </si>
  <si>
    <t>89494300000045931025</t>
  </si>
  <si>
    <t>89494300000045931652</t>
  </si>
  <si>
    <t>89494300000045931751</t>
  </si>
  <si>
    <t>89494300000045931835</t>
  </si>
  <si>
    <t>89494300000045931991</t>
  </si>
  <si>
    <t>89494300000045934847</t>
  </si>
  <si>
    <t>89494300000045935729</t>
  </si>
  <si>
    <t>89494300000045938376</t>
  </si>
  <si>
    <t>89494300000045938384</t>
  </si>
  <si>
    <t>89494300000045938434</t>
  </si>
  <si>
    <t>89494300000045938491</t>
  </si>
  <si>
    <t>89494300000045938749</t>
  </si>
  <si>
    <t>89494300000045939523</t>
  </si>
  <si>
    <t>89494300000045939960</t>
  </si>
  <si>
    <t>89494300000045941305</t>
  </si>
  <si>
    <t>89494300000045946148</t>
  </si>
  <si>
    <t>89494300000045946338</t>
  </si>
  <si>
    <t>89494300000045946346</t>
  </si>
  <si>
    <t>89494300000045946908</t>
  </si>
  <si>
    <t>89494300000045949639</t>
  </si>
  <si>
    <t>89494300000045949696</t>
  </si>
  <si>
    <t>89494300000045949811</t>
  </si>
  <si>
    <t>89494300000045949902</t>
  </si>
  <si>
    <t>89494300000045952013</t>
  </si>
  <si>
    <t>89494300000045952047</t>
  </si>
  <si>
    <t>89494300000045952161</t>
  </si>
  <si>
    <t>89494300000045952187</t>
  </si>
  <si>
    <t>89494300000045952310</t>
  </si>
  <si>
    <t>89494300000045952328</t>
  </si>
  <si>
    <t>89494300000045952385</t>
  </si>
  <si>
    <t>89494300000045952468</t>
  </si>
  <si>
    <t>89494300000045952799</t>
  </si>
  <si>
    <t>89494300000045953433</t>
  </si>
  <si>
    <t>89494300000045953441</t>
  </si>
  <si>
    <t>89494300000045953649</t>
  </si>
  <si>
    <t>89494300000045954043</t>
  </si>
  <si>
    <t>89494300000045954100</t>
  </si>
  <si>
    <t>89494300000045954480</t>
  </si>
  <si>
    <t>89494300000045956113</t>
  </si>
  <si>
    <t>89494300000045956378</t>
  </si>
  <si>
    <t>89494300000045956428</t>
  </si>
  <si>
    <t>89494300000045956535</t>
  </si>
  <si>
    <t>89494300000045956907</t>
  </si>
  <si>
    <t>89494300000045959570</t>
  </si>
  <si>
    <t>89494300000045959760</t>
  </si>
  <si>
    <t>89494300000045961238</t>
  </si>
  <si>
    <t>89494300000045961253</t>
  </si>
  <si>
    <t>89494300000045961592</t>
  </si>
  <si>
    <t>89494300000045961980</t>
  </si>
  <si>
    <t>89494300000045969249</t>
  </si>
  <si>
    <t>89494300000045969314</t>
  </si>
  <si>
    <t>89494300000045969553</t>
  </si>
  <si>
    <t>89494300000045969728</t>
  </si>
  <si>
    <t>89494300000045969876</t>
  </si>
  <si>
    <t>89494300000045970312</t>
  </si>
  <si>
    <t>89494300000045971427</t>
  </si>
  <si>
    <t>89494300000045971583</t>
  </si>
  <si>
    <t>89494300000045971591</t>
  </si>
  <si>
    <t>89494300000045971658</t>
  </si>
  <si>
    <t>89494300000045978513</t>
  </si>
  <si>
    <t>89494300000045980014</t>
  </si>
  <si>
    <t>89494300000045980303</t>
  </si>
  <si>
    <t>89494300000045980451</t>
  </si>
  <si>
    <t>89494300000045980550</t>
  </si>
  <si>
    <t>89494300000045980600</t>
  </si>
  <si>
    <t>89494300000045980618</t>
  </si>
  <si>
    <t>89494300000045980931</t>
  </si>
  <si>
    <t>89494300000045984164</t>
  </si>
  <si>
    <t>89494300000045986425</t>
  </si>
  <si>
    <t>89494300000046002875</t>
  </si>
  <si>
    <t>89494300000046003279</t>
  </si>
  <si>
    <t>89494300000046003576</t>
  </si>
  <si>
    <t>89494300000046004566</t>
  </si>
  <si>
    <t>89494300000046005399</t>
  </si>
  <si>
    <t>89494300000046005431</t>
  </si>
  <si>
    <t>89494300000046005522</t>
  </si>
  <si>
    <t>89494300000046005530</t>
  </si>
  <si>
    <t>89494300000046005589</t>
  </si>
  <si>
    <t>89494300000046005936</t>
  </si>
  <si>
    <t>89494300000046006090</t>
  </si>
  <si>
    <t>89494300000046007221</t>
  </si>
  <si>
    <t>89494300000046008286</t>
  </si>
  <si>
    <t>89494300000046010787</t>
  </si>
  <si>
    <t>89494300000046013740</t>
  </si>
  <si>
    <t>89494300000046014730</t>
  </si>
  <si>
    <t>89494300000046015786</t>
  </si>
  <si>
    <t>89494300000046016594</t>
  </si>
  <si>
    <t>89494300000046016693</t>
  </si>
  <si>
    <t>89494300000046016719</t>
  </si>
  <si>
    <t>89494300000046016818</t>
  </si>
  <si>
    <t>89494300000046017444</t>
  </si>
  <si>
    <t>89494300000046017469</t>
  </si>
  <si>
    <t>89494300000046019028</t>
  </si>
  <si>
    <t>89494300000046020349</t>
  </si>
  <si>
    <t>89494300000046020356</t>
  </si>
  <si>
    <t>89494300000046020455</t>
  </si>
  <si>
    <t>89494300000046020463</t>
  </si>
  <si>
    <t>89494300000046020604</t>
  </si>
  <si>
    <t>89494300000046020752</t>
  </si>
  <si>
    <t>89494300000046020877</t>
  </si>
  <si>
    <t>89494300000046020943</t>
  </si>
  <si>
    <t>89494300000046021610</t>
  </si>
  <si>
    <t>89494300000046024440</t>
  </si>
  <si>
    <t>89494300000046024473</t>
  </si>
  <si>
    <t>89494300000046024846</t>
  </si>
  <si>
    <t>89494300000046028037</t>
  </si>
  <si>
    <t>89494300000046028144</t>
  </si>
  <si>
    <t>89494300000046028185</t>
  </si>
  <si>
    <t>89494300000046028375</t>
  </si>
  <si>
    <t>89494300000046029241</t>
  </si>
  <si>
    <t>89494300000046029324</t>
  </si>
  <si>
    <t>89494300000046029720</t>
  </si>
  <si>
    <t>89494300000046029829</t>
  </si>
  <si>
    <t>89494300000046037343</t>
  </si>
  <si>
    <t>89494300000046038937</t>
  </si>
  <si>
    <t>89494300000046040339</t>
  </si>
  <si>
    <t>89494300000046040347</t>
  </si>
  <si>
    <t>89494300000046042137</t>
  </si>
  <si>
    <t>89494300000046044083</t>
  </si>
  <si>
    <t>89494300000046044547</t>
  </si>
  <si>
    <t>89494300000046044661</t>
  </si>
  <si>
    <t>89494300000046044794</t>
  </si>
  <si>
    <t>89494300000046044836</t>
  </si>
  <si>
    <t>89494300000046044893</t>
  </si>
  <si>
    <t>89494300000046044935</t>
  </si>
  <si>
    <t>89494300000046045437</t>
  </si>
  <si>
    <t>89494300000046047557</t>
  </si>
  <si>
    <t>89494300000046047565</t>
  </si>
  <si>
    <t>89494300000046047896</t>
  </si>
  <si>
    <t>89494300000046049900</t>
  </si>
  <si>
    <t>89494300000046049918</t>
  </si>
  <si>
    <t>89494300000046050288</t>
  </si>
  <si>
    <t>89494300000046050569</t>
  </si>
  <si>
    <t>89494300000046051401</t>
  </si>
  <si>
    <t>89494300000046054199</t>
  </si>
  <si>
    <t>89494300000046054249</t>
  </si>
  <si>
    <t>89494300000046059024</t>
  </si>
  <si>
    <t>89494300000046059040</t>
  </si>
  <si>
    <t>89494300000048960872</t>
  </si>
  <si>
    <t>89494300000048961532</t>
  </si>
  <si>
    <t>89494300000048962290</t>
  </si>
  <si>
    <t>89494300000048962308</t>
  </si>
  <si>
    <t>89494300000048962316</t>
  </si>
  <si>
    <t>89494300000048964700</t>
  </si>
  <si>
    <t>89494300000048964783</t>
  </si>
  <si>
    <t>89494300000048964791</t>
  </si>
  <si>
    <t>89494300000048964825</t>
  </si>
  <si>
    <t>89494300000048968776</t>
  </si>
  <si>
    <t>89494300000048970368</t>
  </si>
  <si>
    <t>89494300000048971580</t>
  </si>
  <si>
    <t>89494300000048975045</t>
  </si>
  <si>
    <t>89494300000048975441</t>
  </si>
  <si>
    <t>89494300000048975656</t>
  </si>
  <si>
    <t>89494300000048975706</t>
  </si>
  <si>
    <t>89494300000048977348</t>
  </si>
  <si>
    <t>89494300000048979401</t>
  </si>
  <si>
    <t>89494300000048981522</t>
  </si>
  <si>
    <t>89494300000048981886</t>
  </si>
  <si>
    <t>89494300000048982587</t>
  </si>
  <si>
    <t>89494300000048984567</t>
  </si>
  <si>
    <t>89494300000048986208</t>
  </si>
  <si>
    <t>89494300000048987545</t>
  </si>
  <si>
    <t>89494300000048988659</t>
  </si>
  <si>
    <t>89494300000048989087</t>
  </si>
  <si>
    <t>89494300000048989285</t>
  </si>
  <si>
    <t>89494300000048991224</t>
  </si>
  <si>
    <t>89494300000048991307</t>
  </si>
  <si>
    <t>89494300000048991372</t>
  </si>
  <si>
    <t>89494300000048991570</t>
  </si>
  <si>
    <t>89494300000048992107</t>
  </si>
  <si>
    <t>89494300000048992339</t>
  </si>
  <si>
    <t>89494300000048992420</t>
  </si>
  <si>
    <t>89494300000048992776</t>
  </si>
  <si>
    <t>89494300000048993055</t>
  </si>
  <si>
    <t>89494300000048993105</t>
  </si>
  <si>
    <t>89494300000048993584</t>
  </si>
  <si>
    <t>89494300000048993667</t>
  </si>
  <si>
    <t>89494300000048995084</t>
  </si>
  <si>
    <t>89494300000048996322</t>
  </si>
  <si>
    <t>89494300000048998419</t>
  </si>
  <si>
    <t>89494300000048998872</t>
  </si>
  <si>
    <t>89494300000048998948</t>
  </si>
  <si>
    <t>89494300000048999078</t>
  </si>
  <si>
    <t>89494300000048999086</t>
  </si>
  <si>
    <t>89494300000048999607</t>
  </si>
  <si>
    <t>89494300000048999706</t>
  </si>
  <si>
    <t>89494300000048999847</t>
  </si>
  <si>
    <t>89494300000048999912</t>
  </si>
  <si>
    <t>89494300000048999961</t>
  </si>
  <si>
    <t>89494300000048999979</t>
  </si>
  <si>
    <t>89494300000048999987</t>
  </si>
  <si>
    <t>89494300000048999995</t>
  </si>
  <si>
    <t>89494300000049000108</t>
  </si>
  <si>
    <t>89494300000049000264</t>
  </si>
  <si>
    <t>89494300000049000355</t>
  </si>
  <si>
    <t>89494300000049000595</t>
  </si>
  <si>
    <t>89494300000049000728</t>
  </si>
  <si>
    <t>89494300000049000736</t>
  </si>
  <si>
    <t>89494300000049002039</t>
  </si>
  <si>
    <t>89494300000049003771</t>
  </si>
  <si>
    <t>89494300000049006261</t>
  </si>
  <si>
    <t>89494300000049006287</t>
  </si>
  <si>
    <t>89494300000049006444</t>
  </si>
  <si>
    <t>89494300000049010263</t>
  </si>
  <si>
    <t>89494300000049010560</t>
  </si>
  <si>
    <t>89494300000049010636</t>
  </si>
  <si>
    <t>89494300000049010750</t>
  </si>
  <si>
    <t>89494300000049010784</t>
  </si>
  <si>
    <t>89494300000049011493</t>
  </si>
  <si>
    <t>89494300000049011584</t>
  </si>
  <si>
    <t>89494300000049011949</t>
  </si>
  <si>
    <t>89494300000049013408</t>
  </si>
  <si>
    <t>89494300000049015403</t>
  </si>
  <si>
    <t>89494300000049015775</t>
  </si>
  <si>
    <t>89494300000049016666</t>
  </si>
  <si>
    <t>89494300000049017094</t>
  </si>
  <si>
    <t>89494300000049017516</t>
  </si>
  <si>
    <t>89494300000049018316</t>
  </si>
  <si>
    <t>89494300000049018795</t>
  </si>
  <si>
    <t>89494300000049018811</t>
  </si>
  <si>
    <t>89494300000049018845</t>
  </si>
  <si>
    <t>89494300000049019066</t>
  </si>
  <si>
    <t>89494300000049021088</t>
  </si>
  <si>
    <t>89494300000049021252</t>
  </si>
  <si>
    <t>89494300000049021310</t>
  </si>
  <si>
    <t>89494300000049021419</t>
  </si>
  <si>
    <t>89494300000049021450</t>
  </si>
  <si>
    <t>89494300000049021492</t>
  </si>
  <si>
    <t>89494300000049021856</t>
  </si>
  <si>
    <t>89494300000049022169</t>
  </si>
  <si>
    <t>89494300000049022284</t>
  </si>
  <si>
    <t>89494300000049022920</t>
  </si>
  <si>
    <t>89494300000049023878</t>
  </si>
  <si>
    <t>89494300000049024157</t>
  </si>
  <si>
    <t>89494300000049029156</t>
  </si>
  <si>
    <t>89494300000049029388</t>
  </si>
  <si>
    <t>89494300000049029628</t>
  </si>
  <si>
    <t>89494300000049029834</t>
  </si>
  <si>
    <t>89494300000049030378</t>
  </si>
  <si>
    <t>89494300000049031137</t>
  </si>
  <si>
    <t>89494300000049031632</t>
  </si>
  <si>
    <t>89494300000049032374</t>
  </si>
  <si>
    <t>89494300000049037118</t>
  </si>
  <si>
    <t>89494300000049038082</t>
  </si>
  <si>
    <t>89494300000049042761</t>
  </si>
  <si>
    <t>89494300000049043629</t>
  </si>
  <si>
    <t>89494300000049045129</t>
  </si>
  <si>
    <t>89494300000049045673</t>
  </si>
  <si>
    <t>89494300000049046200</t>
  </si>
  <si>
    <t>89494300000049046473</t>
  </si>
  <si>
    <t>89494300000049047000</t>
  </si>
  <si>
    <t>89494300000049047182</t>
  </si>
  <si>
    <t>89494300000049047232</t>
  </si>
  <si>
    <t>89494300000049047356</t>
  </si>
  <si>
    <t>89494300000049047653</t>
  </si>
  <si>
    <t>89494300000049047687</t>
  </si>
  <si>
    <t>89494300000049047794</t>
  </si>
  <si>
    <t>89494300000049047810</t>
  </si>
  <si>
    <t>89494300000049047836</t>
  </si>
  <si>
    <t>89494300000049047893</t>
  </si>
  <si>
    <t>89494300000049048131</t>
  </si>
  <si>
    <t>89494300000049049063</t>
  </si>
  <si>
    <t>89494300000049049105</t>
  </si>
  <si>
    <t>89494300000049049238</t>
  </si>
  <si>
    <t>89494300000049049345</t>
  </si>
  <si>
    <t>89494300000049049519</t>
  </si>
  <si>
    <t>89494300000049049642</t>
  </si>
  <si>
    <t>89494300000049049709</t>
  </si>
  <si>
    <t>89494300000049049717</t>
  </si>
  <si>
    <t>89494300000049049790</t>
  </si>
  <si>
    <t>89494300000049050335</t>
  </si>
  <si>
    <t>89494300000049051044</t>
  </si>
  <si>
    <t>89494300000049051192</t>
  </si>
  <si>
    <t>89494300000049051291</t>
  </si>
  <si>
    <t>89494300000049051341</t>
  </si>
  <si>
    <t>89494300000049051481</t>
  </si>
  <si>
    <t>89494300000049051499</t>
  </si>
  <si>
    <t>89494300000049051713</t>
  </si>
  <si>
    <t>89494300000049051762</t>
  </si>
  <si>
    <t>89494300000049051770</t>
  </si>
  <si>
    <t>89494300000049051879</t>
  </si>
  <si>
    <t>89494300000049051937</t>
  </si>
  <si>
    <t>89494300000049052224</t>
  </si>
  <si>
    <t>89494300000049052570</t>
  </si>
  <si>
    <t>89494300000049052745</t>
  </si>
  <si>
    <t>89494300000049052943</t>
  </si>
  <si>
    <t>89494300000049053081</t>
  </si>
  <si>
    <t>89494300000049053255</t>
  </si>
  <si>
    <t>89494300000049053313</t>
  </si>
  <si>
    <t>89494300000049053552</t>
  </si>
  <si>
    <t>89494300000049053586</t>
  </si>
  <si>
    <t>89494300000049053628</t>
  </si>
  <si>
    <t>89494300000049053677</t>
  </si>
  <si>
    <t>89494300000049053826</t>
  </si>
  <si>
    <t>89494300000049053891</t>
  </si>
  <si>
    <t>89494300000049054022</t>
  </si>
  <si>
    <t>89494300000049054360</t>
  </si>
  <si>
    <t>89494300000049054618</t>
  </si>
  <si>
    <t>89494300000049054634</t>
  </si>
  <si>
    <t>89494300000049054808</t>
  </si>
  <si>
    <t>89494300000049054907</t>
  </si>
  <si>
    <t>89494300000049054931</t>
  </si>
  <si>
    <t>89494300000049055128</t>
  </si>
  <si>
    <t>89494300000049055193</t>
  </si>
  <si>
    <t>89494300000049055524</t>
  </si>
  <si>
    <t>89494300000049055656</t>
  </si>
  <si>
    <t>89494300000049055730</t>
  </si>
  <si>
    <t>89494300000049056050</t>
  </si>
  <si>
    <t>89494300000049056118</t>
  </si>
  <si>
    <t>89494300000049056183</t>
  </si>
  <si>
    <t>89494300000049056209</t>
  </si>
  <si>
    <t>89494300000049056258</t>
  </si>
  <si>
    <t>89494300000049056415</t>
  </si>
  <si>
    <t>89494300000049056472</t>
  </si>
  <si>
    <t>89494300000049056563</t>
  </si>
  <si>
    <t>89494300000049056571</t>
  </si>
  <si>
    <t>89494300000049056589</t>
  </si>
  <si>
    <t>89494300000049056621</t>
  </si>
  <si>
    <t>89494300000049056647</t>
  </si>
  <si>
    <t>89494300000049056753</t>
  </si>
  <si>
    <t>89494300000049056779</t>
  </si>
  <si>
    <t>89494300000049056787</t>
  </si>
  <si>
    <t>89494300000049056852</t>
  </si>
  <si>
    <t>89494300000049056894</t>
  </si>
  <si>
    <t>89494300000049059401</t>
  </si>
  <si>
    <t>89494300000049059799</t>
  </si>
  <si>
    <t>89494300000049060722</t>
  </si>
  <si>
    <t>89494300000049062108</t>
  </si>
  <si>
    <t>89494300000049062231</t>
  </si>
  <si>
    <t>89494300000049062421</t>
  </si>
  <si>
    <t>89494300000049062454</t>
  </si>
  <si>
    <t>89494300000049062587</t>
  </si>
  <si>
    <t>89494300000049062629</t>
  </si>
  <si>
    <t>89494300000049063965</t>
  </si>
  <si>
    <t>89494300000049092162</t>
  </si>
  <si>
    <t>89494300000049092402</t>
  </si>
  <si>
    <t>89494300000049092758</t>
  </si>
  <si>
    <t>89494300000049092790</t>
  </si>
  <si>
    <t>89494300000049092808</t>
  </si>
  <si>
    <t>89494300000049092899</t>
  </si>
  <si>
    <t>89494300000049092907</t>
  </si>
  <si>
    <t>89494300000049098318</t>
  </si>
  <si>
    <t>89494300000049098581</t>
  </si>
  <si>
    <t>89494300000049098680</t>
  </si>
  <si>
    <t>89494300000049098920</t>
  </si>
  <si>
    <t>89494300000049098953</t>
  </si>
  <si>
    <t>89494300000049104355</t>
  </si>
  <si>
    <t>89494300000049104397</t>
  </si>
  <si>
    <t>89494300000049104413</t>
  </si>
  <si>
    <t>89494300000049104454</t>
  </si>
  <si>
    <t>89494300000049105048</t>
  </si>
  <si>
    <t>89494300000049105063</t>
  </si>
  <si>
    <t>89494300000049105113</t>
  </si>
  <si>
    <t>89494300000049105386</t>
  </si>
  <si>
    <t>89494300000049105410</t>
  </si>
  <si>
    <t>89494300000049105568</t>
  </si>
  <si>
    <t>89494300000049105949</t>
  </si>
  <si>
    <t>89494300000049105964</t>
  </si>
  <si>
    <t>89494300000049106095</t>
  </si>
  <si>
    <t>89494300000049106228</t>
  </si>
  <si>
    <t>89494300000049106269</t>
  </si>
  <si>
    <t>89494300000049106392</t>
  </si>
  <si>
    <t>89494300000049106418</t>
  </si>
  <si>
    <t>89494300000049106475</t>
  </si>
  <si>
    <t>89494300000049106525</t>
  </si>
  <si>
    <t>89494300000049106541</t>
  </si>
  <si>
    <t>89494300000049106657</t>
  </si>
  <si>
    <t>89494300000049106939</t>
  </si>
  <si>
    <t>89494300000049106988</t>
  </si>
  <si>
    <t>89494300000049107028</t>
  </si>
  <si>
    <t>89494300000049107044</t>
  </si>
  <si>
    <t>89494300000049107093</t>
  </si>
  <si>
    <t>89494300000049107150</t>
  </si>
  <si>
    <t>89494300000049107382</t>
  </si>
  <si>
    <t>89494300000049107705</t>
  </si>
  <si>
    <t>89494300000049107788</t>
  </si>
  <si>
    <t>89494300000049107846</t>
  </si>
  <si>
    <t>89494300000049107861</t>
  </si>
  <si>
    <t>89494300000049107903</t>
  </si>
  <si>
    <t>89494300000049107929</t>
  </si>
  <si>
    <t>89494300000049107994</t>
  </si>
  <si>
    <t>89494300000049109115</t>
  </si>
  <si>
    <t>89494300000049109172</t>
  </si>
  <si>
    <t>89494300000049109305</t>
  </si>
  <si>
    <t>89494300000049109677</t>
  </si>
  <si>
    <t>89494300000049110014</t>
  </si>
  <si>
    <t>89494300000049110030</t>
  </si>
  <si>
    <t>89494300000049110048</t>
  </si>
  <si>
    <t>89494300000049110592</t>
  </si>
  <si>
    <t>89494300000049110717</t>
  </si>
  <si>
    <t>89494300000049111202</t>
  </si>
  <si>
    <t>89494300000049111251</t>
  </si>
  <si>
    <t>89494300000049111392</t>
  </si>
  <si>
    <t>89494300000049111467</t>
  </si>
  <si>
    <t>89494300000049111608</t>
  </si>
  <si>
    <t>89494300000049111624</t>
  </si>
  <si>
    <t>89494300000049111665</t>
  </si>
  <si>
    <t>89494300000049111731</t>
  </si>
  <si>
    <t>89494300000049111798</t>
  </si>
  <si>
    <t>89494300000049111855</t>
  </si>
  <si>
    <t>89494300000049111897</t>
  </si>
  <si>
    <t>89494300000049111996</t>
  </si>
  <si>
    <t>89494300000049113034</t>
  </si>
  <si>
    <t>89494300000049113059</t>
  </si>
  <si>
    <t>89494300000049113117</t>
  </si>
  <si>
    <t>89494300000049113398</t>
  </si>
  <si>
    <t>89494300000049113489</t>
  </si>
  <si>
    <t>89494300000049113620</t>
  </si>
  <si>
    <t>89494300000049113745</t>
  </si>
  <si>
    <t>89494300000049114008</t>
  </si>
  <si>
    <t>89494300000049114156</t>
  </si>
  <si>
    <t>89494300000049114172</t>
  </si>
  <si>
    <t>89494300000049114537</t>
  </si>
  <si>
    <t>89494300000049114651</t>
  </si>
  <si>
    <t>89494300000049114677</t>
  </si>
  <si>
    <t>89494300000049114701</t>
  </si>
  <si>
    <t>89494300000049114909</t>
  </si>
  <si>
    <t>89494300000049114966</t>
  </si>
  <si>
    <t>89494300000049114982</t>
  </si>
  <si>
    <t>89494300000049115039</t>
  </si>
  <si>
    <t>89494300000049115203</t>
  </si>
  <si>
    <t>89494300000049115534</t>
  </si>
  <si>
    <t>89494300000049115625</t>
  </si>
  <si>
    <t>89494300000049115765</t>
  </si>
  <si>
    <t>89494300000049116052</t>
  </si>
  <si>
    <t>89494300000049116078</t>
  </si>
  <si>
    <t>89494300000049116367</t>
  </si>
  <si>
    <t>89494300000049116375</t>
  </si>
  <si>
    <t>89494300000049116391</t>
  </si>
  <si>
    <t>89494300000049116599</t>
  </si>
  <si>
    <t>89494300000049116813</t>
  </si>
  <si>
    <t>89494300000049117076</t>
  </si>
  <si>
    <t>89494300000049117290</t>
  </si>
  <si>
    <t>89494300000049117415</t>
  </si>
  <si>
    <t>89494300000049117530</t>
  </si>
  <si>
    <t>89494300000049117761</t>
  </si>
  <si>
    <t>89494300000049117811</t>
  </si>
  <si>
    <t>89494300000049118058</t>
  </si>
  <si>
    <t>89494300000049118322</t>
  </si>
  <si>
    <t>89494300000049118389</t>
  </si>
  <si>
    <t>89494300000049118470</t>
  </si>
  <si>
    <t>89494300000049119502</t>
  </si>
  <si>
    <t>89494300000049120757</t>
  </si>
  <si>
    <t>89494300000049120765</t>
  </si>
  <si>
    <t>89494300000049120773</t>
  </si>
  <si>
    <t>89494300000049121359</t>
  </si>
  <si>
    <t>89494300000049122035</t>
  </si>
  <si>
    <t>89494300000049122225</t>
  </si>
  <si>
    <t>89494300000049122266</t>
  </si>
  <si>
    <t>89494300000049122274</t>
  </si>
  <si>
    <t>89494300000049122324</t>
  </si>
  <si>
    <t>89494300000049122373</t>
  </si>
  <si>
    <t>89494300000049122399</t>
  </si>
  <si>
    <t>89494300000049122415</t>
  </si>
  <si>
    <t>89494300000049122423</t>
  </si>
  <si>
    <t>89494300000049122431</t>
  </si>
  <si>
    <t>89494300000049122456</t>
  </si>
  <si>
    <t>89494300000049122464</t>
  </si>
  <si>
    <t>89494300000049127000</t>
  </si>
  <si>
    <t>89494300000049127083</t>
  </si>
  <si>
    <t>89494300000049127133</t>
  </si>
  <si>
    <t>89494300000049127174</t>
  </si>
  <si>
    <t>89494300000049127182</t>
  </si>
  <si>
    <t>89494300000049127232</t>
  </si>
  <si>
    <t>89494300000049127364</t>
  </si>
  <si>
    <t>89494300000049127588</t>
  </si>
  <si>
    <t>89494300000049130798</t>
  </si>
  <si>
    <t>89494300000049134956</t>
  </si>
  <si>
    <t>89494300000049162114</t>
  </si>
  <si>
    <t>89494300000049164292</t>
  </si>
  <si>
    <t>89494300000049164896</t>
  </si>
  <si>
    <t>89494300000049165026</t>
  </si>
  <si>
    <t>89494300000049165307</t>
  </si>
  <si>
    <t>89494300000049165539</t>
  </si>
  <si>
    <t>89494300000049166479</t>
  </si>
  <si>
    <t>89494300000049166487</t>
  </si>
  <si>
    <t>89494300000049166495</t>
  </si>
  <si>
    <t>89494300000049167121</t>
  </si>
  <si>
    <t>89494300000049167220</t>
  </si>
  <si>
    <t>89494300000049167352</t>
  </si>
  <si>
    <t>89494300000049167360</t>
  </si>
  <si>
    <t>89494300000049167378</t>
  </si>
  <si>
    <t>89494300000049167907</t>
  </si>
  <si>
    <t>89494300000049169127</t>
  </si>
  <si>
    <t>89494300000049170323</t>
  </si>
  <si>
    <t>89494300000049170331</t>
  </si>
  <si>
    <t>89494300000049170786</t>
  </si>
  <si>
    <t>89494300000049171453</t>
  </si>
  <si>
    <t>89494300000049172634</t>
  </si>
  <si>
    <t>89494300000049173103</t>
  </si>
  <si>
    <t>89494300000049173459</t>
  </si>
  <si>
    <t>89494300000049173814</t>
  </si>
  <si>
    <t>89494300000049173822</t>
  </si>
  <si>
    <t>89494300000049173921</t>
  </si>
  <si>
    <t>89494300000049174333</t>
  </si>
  <si>
    <t>89494300000049175264</t>
  </si>
  <si>
    <t>89494300000049175272</t>
  </si>
  <si>
    <t>89494300000049175538</t>
  </si>
  <si>
    <t>89494300000049175546</t>
  </si>
  <si>
    <t>89494300000049175637</t>
  </si>
  <si>
    <t>89494300000049176155</t>
  </si>
  <si>
    <t>89494300000049176171</t>
  </si>
  <si>
    <t>89494300000049176296</t>
  </si>
  <si>
    <t>89494300000049176387</t>
  </si>
  <si>
    <t>89494300000049176395</t>
  </si>
  <si>
    <t>89494300000049176890</t>
  </si>
  <si>
    <t>89494300000049177088</t>
  </si>
  <si>
    <t>89494300000049177252</t>
  </si>
  <si>
    <t>89494300000049177393</t>
  </si>
  <si>
    <t>89494300000049178169</t>
  </si>
  <si>
    <t>89494300000049178268</t>
  </si>
  <si>
    <t>89494300000049178706</t>
  </si>
  <si>
    <t>89494300000049179068</t>
  </si>
  <si>
    <t>89494300000049179092</t>
  </si>
  <si>
    <t>89494300000049179134</t>
  </si>
  <si>
    <t>89494300000049179480</t>
  </si>
  <si>
    <t>89494300000049179746</t>
  </si>
  <si>
    <t>89494300000049180736</t>
  </si>
  <si>
    <t>89494300000049181122</t>
  </si>
  <si>
    <t>89494300000049181320</t>
  </si>
  <si>
    <t>89494300000049182872</t>
  </si>
  <si>
    <t>89494300000049183037</t>
  </si>
  <si>
    <t>89494300000049183219</t>
  </si>
  <si>
    <t>89494300000049183870</t>
  </si>
  <si>
    <t>89494300000049183979</t>
  </si>
  <si>
    <t>89494300000049183995</t>
  </si>
  <si>
    <t>89494300000049184951</t>
  </si>
  <si>
    <t>89494300000049185545</t>
  </si>
  <si>
    <t>89494300000049185602</t>
  </si>
  <si>
    <t>89494300000049185719</t>
  </si>
  <si>
    <t>89494300000049186253</t>
  </si>
  <si>
    <t>89494300000049186832</t>
  </si>
  <si>
    <t>89494300000049186840</t>
  </si>
  <si>
    <t>89494300000049186881</t>
  </si>
  <si>
    <t>89494300000049186915</t>
  </si>
  <si>
    <t>89494300000049186923</t>
  </si>
  <si>
    <t>89494300000049186931</t>
  </si>
  <si>
    <t>89494300000049188127</t>
  </si>
  <si>
    <t>89494300000049188663</t>
  </si>
  <si>
    <t>89494300000049189703</t>
  </si>
  <si>
    <t>89494300000049189711</t>
  </si>
  <si>
    <t>89494300000049189935</t>
  </si>
  <si>
    <t>89494300000049189992</t>
  </si>
  <si>
    <t>89494300000049190511</t>
  </si>
  <si>
    <t>89494300000049190792</t>
  </si>
  <si>
    <t>89494300000049191816</t>
  </si>
  <si>
    <t>89494300000049193127</t>
  </si>
  <si>
    <t>89494300000049193572</t>
  </si>
  <si>
    <t>89494300000049194265</t>
  </si>
  <si>
    <t>89494300000049194307</t>
  </si>
  <si>
    <t>89494300000049194422</t>
  </si>
  <si>
    <t>89494300000049194430</t>
  </si>
  <si>
    <t>89494300000049194448</t>
  </si>
  <si>
    <t>89494300000049194653</t>
  </si>
  <si>
    <t>89494300000049194661</t>
  </si>
  <si>
    <t>89494300000049194828</t>
  </si>
  <si>
    <t>89494300000049195148</t>
  </si>
  <si>
    <t>89494300000049195189</t>
  </si>
  <si>
    <t>89494300000049195304</t>
  </si>
  <si>
    <t>89494300000049195403</t>
  </si>
  <si>
    <t>89494300000049195510</t>
  </si>
  <si>
    <t>89494300000049195528</t>
  </si>
  <si>
    <t>89494300000049196021</t>
  </si>
  <si>
    <t>89494300000049196054</t>
  </si>
  <si>
    <t>89494300000049196062</t>
  </si>
  <si>
    <t>89494300000049196104</t>
  </si>
  <si>
    <t>89494300000049196187</t>
  </si>
  <si>
    <t>89494300000049196328</t>
  </si>
  <si>
    <t>89494300000049196336</t>
  </si>
  <si>
    <t>89494300000049196427</t>
  </si>
  <si>
    <t>89494300000049196435</t>
  </si>
  <si>
    <t>89494300000049196641</t>
  </si>
  <si>
    <t>89494300000049196815</t>
  </si>
  <si>
    <t>89494300000049196823</t>
  </si>
  <si>
    <t>89494300000049196880</t>
  </si>
  <si>
    <t>89494300000049196898</t>
  </si>
  <si>
    <t>89494300000049197011</t>
  </si>
  <si>
    <t>89494300000049197037</t>
  </si>
  <si>
    <t>89494300000049197045</t>
  </si>
  <si>
    <t>89494300000049197052</t>
  </si>
  <si>
    <t>89494300000049197060</t>
  </si>
  <si>
    <t>89494300000049197078</t>
  </si>
  <si>
    <t>89494300000049197169</t>
  </si>
  <si>
    <t>89494300000049197540</t>
  </si>
  <si>
    <t>89494300000049197920</t>
  </si>
  <si>
    <t>89494300000049197938</t>
  </si>
  <si>
    <t>89494300000049198142</t>
  </si>
  <si>
    <t>89494300000049198977</t>
  </si>
  <si>
    <t>89494300000049198985</t>
  </si>
  <si>
    <t>89494300000049199090</t>
  </si>
  <si>
    <t>89494300000049199371</t>
  </si>
  <si>
    <t>89494300000049199520</t>
  </si>
  <si>
    <t>89494300000049200179</t>
  </si>
  <si>
    <t>89494300000049200666</t>
  </si>
  <si>
    <t>89494300000049201771</t>
  </si>
  <si>
    <t>89494300000049202282</t>
  </si>
  <si>
    <t>89494300000049202290</t>
  </si>
  <si>
    <t>89494300000049203322</t>
  </si>
  <si>
    <t>89494300000049203793</t>
  </si>
  <si>
    <t>89494300000049204072</t>
  </si>
  <si>
    <t>89494300000049204098</t>
  </si>
  <si>
    <t>89494300000049204445</t>
  </si>
  <si>
    <t>89494300000049204650</t>
  </si>
  <si>
    <t>89494300000049205640</t>
  </si>
  <si>
    <t>89494300000049207505</t>
  </si>
  <si>
    <t>89494300000049207604</t>
  </si>
  <si>
    <t>89494300000049208081</t>
  </si>
  <si>
    <t>89494300000049208123</t>
  </si>
  <si>
    <t>89494300000049208172</t>
  </si>
  <si>
    <t>89494300000049208263</t>
  </si>
  <si>
    <t>89494300000049208925</t>
  </si>
  <si>
    <t>89494300000049209063</t>
  </si>
  <si>
    <t>89494300000049209139</t>
  </si>
  <si>
    <t>89494300000049209261</t>
  </si>
  <si>
    <t>89494300000049209600</t>
  </si>
  <si>
    <t>89494300000049209618</t>
  </si>
  <si>
    <t>89494300000049209667</t>
  </si>
  <si>
    <t>89494300000049209683</t>
  </si>
  <si>
    <t>89494300000049209691</t>
  </si>
  <si>
    <t>89494300000049209816</t>
  </si>
  <si>
    <t>89494300000049209824</t>
  </si>
  <si>
    <t>89494300000049210293</t>
  </si>
  <si>
    <t>89494300000049210582</t>
  </si>
  <si>
    <t>89494300000049210673</t>
  </si>
  <si>
    <t>89494300000049212745</t>
  </si>
  <si>
    <t>89494300000049213099</t>
  </si>
  <si>
    <t>89494300000049213149</t>
  </si>
  <si>
    <t>89494300000049213982</t>
  </si>
  <si>
    <t>89494300000049214386</t>
  </si>
  <si>
    <t>89494300000049214394</t>
  </si>
  <si>
    <t>89494300000049215474</t>
  </si>
  <si>
    <t>89494300000049215482</t>
  </si>
  <si>
    <t>89494300000049215557</t>
  </si>
  <si>
    <t>89494300000049215862</t>
  </si>
  <si>
    <t>89494300000049215946</t>
  </si>
  <si>
    <t>89494300000049216068</t>
  </si>
  <si>
    <t>89494300000049216076</t>
  </si>
  <si>
    <t>89494300000049216084</t>
  </si>
  <si>
    <t>89494300000049216126</t>
  </si>
  <si>
    <t>89494300000049216134</t>
  </si>
  <si>
    <t>89494300000049216787</t>
  </si>
  <si>
    <t>89494300000049216811</t>
  </si>
  <si>
    <t>89494300000049217116</t>
  </si>
  <si>
    <t>89494300000049217223</t>
  </si>
  <si>
    <t>89494300000049217611</t>
  </si>
  <si>
    <t>89494300000049217645</t>
  </si>
  <si>
    <t>89494300000049218056</t>
  </si>
  <si>
    <t>89494300000049218437</t>
  </si>
  <si>
    <t>89494300000049218494</t>
  </si>
  <si>
    <t>89494300000049218833</t>
  </si>
  <si>
    <t>89494300000049219625</t>
  </si>
  <si>
    <t>89494300000049219641</t>
  </si>
  <si>
    <t>89494300000049219955</t>
  </si>
  <si>
    <t>89494300000049219971</t>
  </si>
  <si>
    <t>89494300000049220417</t>
  </si>
  <si>
    <t>89494300000049220441</t>
  </si>
  <si>
    <t>89494300000049220508</t>
  </si>
  <si>
    <t>89494300000049220631</t>
  </si>
  <si>
    <t>89494300000049220706</t>
  </si>
  <si>
    <t>89494300000049221605</t>
  </si>
  <si>
    <t>89494300000049221845</t>
  </si>
  <si>
    <t>89494300000049221936</t>
  </si>
  <si>
    <t>89494300000049223056</t>
  </si>
  <si>
    <t>89494300000049223098</t>
  </si>
  <si>
    <t>89494300000049223742</t>
  </si>
  <si>
    <t>89494300000049223759</t>
  </si>
  <si>
    <t>89494300000049223908</t>
  </si>
  <si>
    <t>89494300000049224526</t>
  </si>
  <si>
    <t>89494300000049224641</t>
  </si>
  <si>
    <t>89494300000049224799</t>
  </si>
  <si>
    <t>89494300000049250539</t>
  </si>
  <si>
    <t>89494300000049250547</t>
  </si>
  <si>
    <t>89494300000049250562</t>
  </si>
  <si>
    <t>89494300000049250661</t>
  </si>
  <si>
    <t>89494300000049251040</t>
  </si>
  <si>
    <t>89494300000049251107</t>
  </si>
  <si>
    <t>89494300000049251156</t>
  </si>
  <si>
    <t>89494300000049251271</t>
  </si>
  <si>
    <t>89494300000049251461</t>
  </si>
  <si>
    <t>89494300000049251578</t>
  </si>
  <si>
    <t>89494300000049251628</t>
  </si>
  <si>
    <t>89494300000049251685</t>
  </si>
  <si>
    <t>89494300000049251727</t>
  </si>
  <si>
    <t>89494300000049251842</t>
  </si>
  <si>
    <t>89494300000049252253</t>
  </si>
  <si>
    <t>89494300000049252261</t>
  </si>
  <si>
    <t>89494300000049252311</t>
  </si>
  <si>
    <t>89494300000049252642</t>
  </si>
  <si>
    <t>89494300000049254044</t>
  </si>
  <si>
    <t>89494300000049254168</t>
  </si>
  <si>
    <t>89494300000049254226</t>
  </si>
  <si>
    <t>89494300000049254309</t>
  </si>
  <si>
    <t>89494300000049254515</t>
  </si>
  <si>
    <t>89494300000049254697</t>
  </si>
  <si>
    <t>89494300000049254861</t>
  </si>
  <si>
    <t>89494300000049259324</t>
  </si>
  <si>
    <t>89494300000049276682</t>
  </si>
  <si>
    <t>89494300000049276690</t>
  </si>
  <si>
    <t>89494300000049276815</t>
  </si>
  <si>
    <t>89494300000055681098</t>
  </si>
  <si>
    <t>C020947</t>
  </si>
  <si>
    <t>Bosnia and Herzegovina_Sarajevo</t>
  </si>
  <si>
    <t>89494300000055681346</t>
  </si>
  <si>
    <t>89494300000055681668</t>
  </si>
  <si>
    <t>89494300000055681676</t>
  </si>
  <si>
    <t>89494300000055681809</t>
  </si>
  <si>
    <t>89494300000055681817</t>
  </si>
  <si>
    <t>89494300000055681841</t>
  </si>
  <si>
    <t>89494300000055682203</t>
  </si>
  <si>
    <t>89494300000055682336</t>
  </si>
  <si>
    <t>89494300000055682419</t>
  </si>
  <si>
    <t>89494300000055682435</t>
  </si>
  <si>
    <t>89494300000055682468</t>
  </si>
  <si>
    <t>89494300000055682583</t>
  </si>
  <si>
    <t>89494300000055682666</t>
  </si>
  <si>
    <t>89494300000055682682</t>
  </si>
  <si>
    <t>89494300000055682823</t>
  </si>
  <si>
    <t>89494300000055682856</t>
  </si>
  <si>
    <t>89494300000055682898</t>
  </si>
  <si>
    <t>89494300000055682922</t>
  </si>
  <si>
    <t>89494300000055682948</t>
  </si>
  <si>
    <t>89494300000055683102</t>
  </si>
  <si>
    <t>89494300000055683136</t>
  </si>
  <si>
    <t>89494300000055683219</t>
  </si>
  <si>
    <t>89494300000055683292</t>
  </si>
  <si>
    <t>89494300000055683326</t>
  </si>
  <si>
    <t>89494300000055683342</t>
  </si>
  <si>
    <t>89494300000055683508</t>
  </si>
  <si>
    <t>89494300000055683623</t>
  </si>
  <si>
    <t>89494300000055683656</t>
  </si>
  <si>
    <t>89494300000055683797</t>
  </si>
  <si>
    <t>89494300000055683862</t>
  </si>
  <si>
    <t>89494300000055683946</t>
  </si>
  <si>
    <t>89494300000055684001</t>
  </si>
  <si>
    <t>89494300000055791350</t>
  </si>
  <si>
    <t>89494300000055811331</t>
  </si>
  <si>
    <t>C019588</t>
  </si>
  <si>
    <t>TLScontact d.o.o. Beograd_Serbia</t>
  </si>
  <si>
    <t>89494300000055811497</t>
  </si>
  <si>
    <t>89494300000055811802</t>
  </si>
  <si>
    <t>89494300000055812057</t>
  </si>
  <si>
    <t>89494300000055812289</t>
  </si>
  <si>
    <t>89494300000055812297</t>
  </si>
  <si>
    <t>89494300000055812453</t>
  </si>
  <si>
    <t>89494300000055812461</t>
  </si>
  <si>
    <t>89494300000055812537</t>
  </si>
  <si>
    <t>89494300000055813030</t>
  </si>
  <si>
    <t>89494300000055813154</t>
  </si>
  <si>
    <t>89494300000055813188</t>
  </si>
  <si>
    <t>89494300000055813246</t>
  </si>
  <si>
    <t>89494300000055813295</t>
  </si>
  <si>
    <t>89494300000055813634</t>
  </si>
  <si>
    <t>89494300000055813642</t>
  </si>
  <si>
    <t>89494300000055813717</t>
  </si>
  <si>
    <t>89494300000055813766</t>
  </si>
  <si>
    <t>89494300000055813907</t>
  </si>
  <si>
    <t>89494300000055813915</t>
  </si>
  <si>
    <t>89494300000055813923</t>
  </si>
  <si>
    <t>89494300000055813931</t>
  </si>
  <si>
    <t>89494300000055813949</t>
  </si>
  <si>
    <t>89494300000055813980</t>
  </si>
  <si>
    <t>89494300000055814095</t>
  </si>
  <si>
    <t>89494300000055814186</t>
  </si>
  <si>
    <t>89494300000055814277</t>
  </si>
  <si>
    <t>89494300000055814368</t>
  </si>
  <si>
    <t>89494300000055814467</t>
  </si>
  <si>
    <t>89494300000055814731</t>
  </si>
  <si>
    <t>89494300000055814764</t>
  </si>
  <si>
    <t>89494300000055814848</t>
  </si>
  <si>
    <t>89494300000055814970</t>
  </si>
  <si>
    <t>89494300000055815092</t>
  </si>
  <si>
    <t>89494300000055815142</t>
  </si>
  <si>
    <t>89494300000055815233</t>
  </si>
  <si>
    <t>89494300000055815449</t>
  </si>
  <si>
    <t>89494300000055815563</t>
  </si>
  <si>
    <t>89494300000055815621</t>
  </si>
  <si>
    <t>89494300000055815738</t>
  </si>
  <si>
    <t>89494300000055815753</t>
  </si>
  <si>
    <t>89494300000055815787</t>
  </si>
  <si>
    <t>89494300000055815886</t>
  </si>
  <si>
    <t>89494300000055816082</t>
  </si>
  <si>
    <t>89494300000055816348</t>
  </si>
  <si>
    <t>89494300000055816835</t>
  </si>
  <si>
    <t>89494300000055816967</t>
  </si>
  <si>
    <t>89494300000055817049</t>
  </si>
  <si>
    <t>89494300000055817866</t>
  </si>
  <si>
    <t>89494300000055871301</t>
  </si>
  <si>
    <t>C020463</t>
  </si>
  <si>
    <t>Visametric L.L.C_Kosovo</t>
  </si>
  <si>
    <t>89494300000055871525</t>
  </si>
  <si>
    <t>89494300000055871988</t>
  </si>
  <si>
    <t>89494300000055861146</t>
  </si>
  <si>
    <t>89494300000055861294</t>
  </si>
  <si>
    <t>89494300000055871921</t>
  </si>
  <si>
    <t>89494300000055919753</t>
  </si>
  <si>
    <t>89494300000055880450</t>
  </si>
  <si>
    <t>89494300000055880542</t>
  </si>
  <si>
    <t>89494300000055880906</t>
  </si>
  <si>
    <t>89494300000041302304</t>
  </si>
  <si>
    <t>89494300000041302049</t>
  </si>
  <si>
    <t>89494300000030224550</t>
  </si>
  <si>
    <t>C019743</t>
  </si>
  <si>
    <t>Visametric LLC_Kosovo</t>
  </si>
  <si>
    <t>89494300000041309432</t>
  </si>
  <si>
    <t>89494300000041309416</t>
  </si>
  <si>
    <t>89494300000041302163</t>
  </si>
  <si>
    <t>89494300000041256724</t>
  </si>
  <si>
    <t>89494300000034611273</t>
  </si>
  <si>
    <t>89494300000041309762</t>
  </si>
  <si>
    <t>89494300000030156281</t>
  </si>
  <si>
    <t>89494300000034477097</t>
  </si>
  <si>
    <t>89494300000030222703</t>
  </si>
  <si>
    <t>89494300000041235488</t>
  </si>
  <si>
    <t>C019587</t>
  </si>
  <si>
    <t>TLScontact Maroc</t>
  </si>
  <si>
    <t>89494300000030218586</t>
  </si>
  <si>
    <t>89494300000034632519</t>
  </si>
  <si>
    <t>89494300000030131292</t>
  </si>
  <si>
    <t>ACTIVATION_DATE</t>
  </si>
  <si>
    <t>COUNTRY</t>
  </si>
  <si>
    <t>8934048525080598941</t>
  </si>
  <si>
    <t>Not Info</t>
  </si>
  <si>
    <t>Peru</t>
  </si>
  <si>
    <t>Morocco</t>
  </si>
  <si>
    <t>China</t>
  </si>
  <si>
    <t>Colombia</t>
  </si>
  <si>
    <t>8934048525080735527</t>
  </si>
  <si>
    <t>Turkey</t>
  </si>
  <si>
    <t>8934048525080506993</t>
  </si>
  <si>
    <t>8934048525080628045</t>
  </si>
  <si>
    <t>8934048525080512009</t>
  </si>
  <si>
    <t>8934048525080502091</t>
  </si>
  <si>
    <t>8934048523100158291</t>
  </si>
  <si>
    <t>Ecuador</t>
  </si>
  <si>
    <t>8934048525080557194</t>
  </si>
  <si>
    <t>8934048525080625561</t>
  </si>
  <si>
    <t>8934048525080729769</t>
  </si>
  <si>
    <t>8934048523100265856</t>
  </si>
  <si>
    <t>8934048525080555610</t>
  </si>
  <si>
    <t>8934048525080759766</t>
  </si>
  <si>
    <t>8934048525080512553</t>
  </si>
  <si>
    <t>8934048523100157319</t>
  </si>
  <si>
    <t>8934048525080598628</t>
  </si>
  <si>
    <t>8934048525080736566</t>
  </si>
  <si>
    <t>8934048525080554167</t>
  </si>
  <si>
    <t>8934048525080547500</t>
  </si>
  <si>
    <t>8934048525080597398</t>
  </si>
  <si>
    <t>8934048525080801816</t>
  </si>
  <si>
    <t>8934048525080506985</t>
  </si>
  <si>
    <t>8934048525080502505</t>
  </si>
  <si>
    <t>8934048525080733456</t>
  </si>
  <si>
    <t>8934048525080529839</t>
  </si>
  <si>
    <t>8934048523100158424</t>
  </si>
  <si>
    <t>8934048525080549704</t>
  </si>
  <si>
    <t>8934048525080578760</t>
  </si>
  <si>
    <t>8934048523100156055</t>
  </si>
  <si>
    <t>8934048525080605555</t>
  </si>
  <si>
    <t>8934048525080545215</t>
  </si>
  <si>
    <t>8934048521094954741</t>
  </si>
  <si>
    <t>8934048525080546486</t>
  </si>
  <si>
    <t>8934048525080549233</t>
  </si>
  <si>
    <t>8934048525080551320</t>
  </si>
  <si>
    <t>8934048525080730957</t>
  </si>
  <si>
    <t>8934048525080553250</t>
  </si>
  <si>
    <t>8934048525080525639</t>
  </si>
  <si>
    <t>8934048525080546353</t>
  </si>
  <si>
    <t>8934048525080540935</t>
  </si>
  <si>
    <t>8934048525080543475</t>
  </si>
  <si>
    <t>8934048525080764170</t>
  </si>
  <si>
    <t>8934048525080539374</t>
  </si>
  <si>
    <t>8934048523100151510</t>
  </si>
  <si>
    <t>8934048525080544952</t>
  </si>
  <si>
    <t>8934048525080542030</t>
  </si>
  <si>
    <t>8934048525080544614</t>
  </si>
  <si>
    <t>8934048525080543517</t>
  </si>
  <si>
    <t>8934048525080736731</t>
  </si>
  <si>
    <t>8934048525080733373</t>
  </si>
  <si>
    <t>8934048523100151171</t>
  </si>
  <si>
    <t>8934048521094978864</t>
  </si>
  <si>
    <t>8934048525080537253</t>
  </si>
  <si>
    <t>8934048525080736285</t>
  </si>
  <si>
    <t>8934048525080757695</t>
  </si>
  <si>
    <t>8934048525080735774</t>
  </si>
  <si>
    <t>8934048525080525969</t>
  </si>
  <si>
    <t>8934048525080731591</t>
  </si>
  <si>
    <t>8934048523100159166</t>
  </si>
  <si>
    <t>8934048525080545454</t>
  </si>
  <si>
    <t>8934048525080543590</t>
  </si>
  <si>
    <t>8934048525080800255</t>
  </si>
  <si>
    <t>8934048424101537031</t>
  </si>
  <si>
    <t>8934048525080547906</t>
  </si>
  <si>
    <t>8934048525080736400</t>
  </si>
  <si>
    <t>8934048525080554381</t>
  </si>
  <si>
    <t>8934048521094954725</t>
  </si>
  <si>
    <t>8934048525080554787</t>
  </si>
  <si>
    <t>8934048525080734884</t>
  </si>
  <si>
    <t>8934048525080552484</t>
  </si>
  <si>
    <t>8934048525080736723</t>
  </si>
  <si>
    <t>8934048525080542972</t>
  </si>
  <si>
    <t>8934048523100159513</t>
  </si>
  <si>
    <t>8934048523100156063</t>
  </si>
  <si>
    <t>8934048525080540117</t>
  </si>
  <si>
    <t>8934048525080625520</t>
  </si>
  <si>
    <t>8934048525080599949</t>
  </si>
  <si>
    <t>8934048525080729777</t>
  </si>
  <si>
    <t>8934048525080727466</t>
  </si>
  <si>
    <t>8934048525080506977</t>
  </si>
  <si>
    <t>8934048525080592225</t>
  </si>
  <si>
    <t>8934048525080731039</t>
  </si>
  <si>
    <t>8934048525080599220</t>
  </si>
  <si>
    <t>8934048525080727532</t>
  </si>
  <si>
    <t>8934048525080546494</t>
  </si>
  <si>
    <t>8934048525080544739</t>
  </si>
  <si>
    <t>8934048525080546031</t>
  </si>
  <si>
    <t>8934048525080547872</t>
  </si>
  <si>
    <t>8934048525080728068</t>
  </si>
  <si>
    <t>8934048525080549969</t>
  </si>
  <si>
    <t>8934048525080791769</t>
  </si>
  <si>
    <t>8934048525080554795</t>
  </si>
  <si>
    <t>8934048525080538640</t>
  </si>
  <si>
    <t>8934048525080557160</t>
  </si>
  <si>
    <t>8934048525080547518</t>
  </si>
  <si>
    <t>8934048525080543491</t>
  </si>
  <si>
    <t>8934048523100158937</t>
  </si>
  <si>
    <t>8934048525080736491</t>
  </si>
  <si>
    <t>8934048525080525282</t>
  </si>
  <si>
    <t>8934048525080542105</t>
  </si>
  <si>
    <t>8934048525080727524</t>
  </si>
  <si>
    <t>8934048525080728837</t>
  </si>
  <si>
    <t>8934048523100283651</t>
  </si>
  <si>
    <t>8934048523100157038</t>
  </si>
  <si>
    <t>8934048525080548680</t>
  </si>
  <si>
    <t>8934048525080729074</t>
  </si>
  <si>
    <t>8934048525080734447</t>
  </si>
  <si>
    <t>8934048523100120390</t>
  </si>
  <si>
    <t>8934048525080736558</t>
  </si>
  <si>
    <t>8934048525080544051</t>
  </si>
  <si>
    <t>8934048523100158861</t>
  </si>
  <si>
    <t>8934048525080547377</t>
  </si>
  <si>
    <t>8934048525080555149</t>
  </si>
  <si>
    <t>8934048523100157467</t>
  </si>
  <si>
    <t>8934048525080765078</t>
  </si>
  <si>
    <t>8934048525080733050</t>
  </si>
  <si>
    <t>8934048523100158432</t>
  </si>
  <si>
    <t>8934048525080736418</t>
  </si>
  <si>
    <t>8934048525080557517</t>
  </si>
  <si>
    <t>8934048525080506597</t>
  </si>
  <si>
    <t>8934048525080541396</t>
  </si>
  <si>
    <t>8934048525080502497</t>
  </si>
  <si>
    <t>8934048525080512280</t>
  </si>
  <si>
    <t>8934048525080733860</t>
  </si>
  <si>
    <t>8934048525080529821</t>
  </si>
  <si>
    <t>8934048525080728670</t>
  </si>
  <si>
    <t>8934048525080540927</t>
  </si>
  <si>
    <t>8934048521094954758</t>
  </si>
  <si>
    <t>8934048525080757257</t>
  </si>
  <si>
    <t>8934048525080733589</t>
  </si>
  <si>
    <t>8934048525080548920</t>
  </si>
  <si>
    <t>8934048525080539663</t>
  </si>
  <si>
    <t>8934048525080579107</t>
  </si>
  <si>
    <t>8934048525080555016</t>
  </si>
  <si>
    <t>8934048424101501268</t>
  </si>
  <si>
    <t>8934048525080556352</t>
  </si>
  <si>
    <t>8934048525080587167</t>
  </si>
  <si>
    <t>8934048525080542048</t>
  </si>
  <si>
    <t>8934048525080545447</t>
  </si>
  <si>
    <t>8934048525080546098</t>
  </si>
  <si>
    <t>8934048525080551338</t>
  </si>
  <si>
    <t>8934048424101536504</t>
  </si>
  <si>
    <t>8934048525080735691</t>
  </si>
  <si>
    <t>8934048525080550884</t>
  </si>
  <si>
    <t>8934048525080555008</t>
  </si>
  <si>
    <t>8934048521094954774</t>
  </si>
  <si>
    <t>8934048525080502489</t>
  </si>
  <si>
    <t>8934048525080541644</t>
  </si>
  <si>
    <t>8934048525080606249</t>
  </si>
  <si>
    <t>8934048525080732698</t>
  </si>
  <si>
    <t>8934048521094985497</t>
  </si>
  <si>
    <t>8934048523100158457</t>
  </si>
  <si>
    <t>8934048525080581756</t>
  </si>
  <si>
    <t>8934048523100136388</t>
  </si>
  <si>
    <t>8934048521094974780</t>
  </si>
  <si>
    <t>8934048521094974400</t>
  </si>
  <si>
    <t>8934048523100158127</t>
  </si>
  <si>
    <t>8934048521094974798</t>
  </si>
  <si>
    <t>MTD Days</t>
  </si>
  <si>
    <t>Total Days</t>
  </si>
  <si>
    <t>Date Start</t>
  </si>
  <si>
    <t>Step</t>
  </si>
  <si>
    <t>Yesyerday</t>
  </si>
  <si>
    <t>AVG NOD</t>
  </si>
  <si>
    <t>REPORT_DATE</t>
  </si>
  <si>
    <t>ABC7881</t>
  </si>
  <si>
    <t>ABC7892</t>
  </si>
  <si>
    <t>ABC8046</t>
  </si>
  <si>
    <t>ABC7887</t>
  </si>
  <si>
    <t>ABC8068</t>
  </si>
  <si>
    <t>ABC7576</t>
  </si>
  <si>
    <t>ABC8110</t>
  </si>
  <si>
    <t>ABC8115</t>
  </si>
  <si>
    <t>ABC8040</t>
  </si>
  <si>
    <t>ABC8752</t>
  </si>
  <si>
    <t>ABC8756</t>
  </si>
  <si>
    <t>ABC8760</t>
  </si>
  <si>
    <t>ABC8057</t>
  </si>
  <si>
    <t>ABC8164</t>
  </si>
  <si>
    <t>ABC8047</t>
  </si>
  <si>
    <t>ABC8049</t>
  </si>
  <si>
    <t>ABC7884</t>
  </si>
  <si>
    <t>ABC7885</t>
  </si>
  <si>
    <t>ABC8055</t>
  </si>
  <si>
    <t>ABC8841</t>
  </si>
  <si>
    <t>ABC8052</t>
  </si>
  <si>
    <t>ABC8069</t>
  </si>
  <si>
    <t>ABC8205</t>
  </si>
  <si>
    <t>ABC8089</t>
  </si>
  <si>
    <t>ABC8751</t>
  </si>
  <si>
    <t>ABC8038</t>
  </si>
  <si>
    <t>ABC7577</t>
  </si>
  <si>
    <t>ABC8761</t>
  </si>
  <si>
    <t>ABC8099</t>
  </si>
  <si>
    <t>ABC8964</t>
  </si>
  <si>
    <t>ABC8063</t>
  </si>
  <si>
    <t>ABC8066</t>
  </si>
  <si>
    <t>ABC6962</t>
  </si>
  <si>
    <t>ABC8960</t>
  </si>
  <si>
    <t>ABC8950</t>
  </si>
  <si>
    <t>ABC8953</t>
  </si>
  <si>
    <t>ABC8958</t>
  </si>
  <si>
    <t>ABC8024</t>
  </si>
  <si>
    <t>ABC7883</t>
  </si>
  <si>
    <t>ABC8060</t>
  </si>
  <si>
    <t>ABC8955</t>
  </si>
  <si>
    <t>ABC8956</t>
  </si>
  <si>
    <t>ABC8957</t>
  </si>
  <si>
    <t>ABC8962</t>
  </si>
  <si>
    <t>ABC8102</t>
  </si>
  <si>
    <t>ABC8520</t>
  </si>
  <si>
    <t>ABC8748</t>
  </si>
  <si>
    <t>ABC7573</t>
  </si>
  <si>
    <t>ABC7575</t>
  </si>
  <si>
    <t>ABC8054</t>
  </si>
  <si>
    <t>ABC8051</t>
  </si>
  <si>
    <t>ABC7889</t>
  </si>
  <si>
    <t>ABC8954</t>
  </si>
  <si>
    <t>ABC8959</t>
  </si>
  <si>
    <t>ABC8098</t>
  </si>
  <si>
    <t>ABC8048</t>
  </si>
  <si>
    <t>ABC7888</t>
  </si>
  <si>
    <t>ABC7891</t>
  </si>
  <si>
    <t>ABC8749</t>
  </si>
  <si>
    <t>ABC8100</t>
  </si>
  <si>
    <t>ABC8059</t>
  </si>
  <si>
    <t>ABC8737</t>
  </si>
  <si>
    <t>ABC8739</t>
  </si>
  <si>
    <t>ABC8070</t>
  </si>
  <si>
    <t>ABC8948</t>
  </si>
  <si>
    <t>ABC8026</t>
  </si>
  <si>
    <t>ABC8030</t>
  </si>
  <si>
    <t>ABC8722</t>
  </si>
  <si>
    <t>ABC8753</t>
  </si>
  <si>
    <t>ABC8111</t>
  </si>
  <si>
    <t>ABC8963</t>
  </si>
  <si>
    <t>ABC8025</t>
  </si>
  <si>
    <t>ABC7893</t>
  </si>
  <si>
    <t>ABC8951</t>
  </si>
  <si>
    <t>ABC8085</t>
  </si>
  <si>
    <t>ABC8093</t>
  </si>
  <si>
    <t>ABC8645</t>
  </si>
  <si>
    <t>ABC8050</t>
  </si>
  <si>
    <t>ABC8062</t>
  </si>
  <si>
    <t>ABC8750</t>
  </si>
  <si>
    <t>ABC8065</t>
  </si>
  <si>
    <t>ABC8044</t>
  </si>
  <si>
    <t>ABC8064</t>
  </si>
  <si>
    <t>ABC8766</t>
  </si>
  <si>
    <t>ABC8952</t>
  </si>
  <si>
    <t>ABC8312</t>
  </si>
  <si>
    <t>ABC8940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</si>
</sst>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11">
    <xf numFmtId="0" fontId="0" fillId="0" borderId="0" xfId="0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3" fillId="0" borderId="2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2">
    <cellStyle name="Comma 2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072"/>
  <sheetViews>
    <sheetView workbookViewId="0">
      <selection activeCell="C20" sqref="C20"/>
    </sheetView>
  </sheetViews>
  <sheetFormatPr defaultRowHeight="15" x14ac:dyDescent="0.25"/>
  <cols>
    <col min="1" max="1" width="23.28515625" style="3" bestFit="1" customWidth="1"/>
    <col min="2" max="2" width="15.7109375" bestFit="1" customWidth="1"/>
    <col min="3" max="3" width="57.42578125" bestFit="1" customWidth="1"/>
    <col min="4" max="4" width="11.7109375" style="2" bestFit="1" customWidth="1"/>
    <col min="5" max="5" width="19.28515625" bestFit="1" customWidth="1"/>
  </cols>
  <sheetData>
    <row r="1" spans="1:5" x14ac:dyDescent="0.25">
      <c r="A1" s="8" t="s">
        <v>0</v>
      </c>
      <c r="B1" s="10" t="s">
        <v>1</v>
      </c>
      <c r="C1" s="9" t="s">
        <v>2</v>
      </c>
      <c r="D1" s="9" t="s">
        <v>3</v>
      </c>
      <c r="E1" s="9"/>
    </row>
    <row r="2" spans="1:5" x14ac:dyDescent="0.25">
      <c r="A2" s="3" t="s">
        <v>4</v>
      </c>
      <c r="B2" t="s">
        <v>5857</v>
      </c>
      <c r="D2" s="4">
        <v>46179</v>
      </c>
    </row>
    <row r="3" spans="1:5" x14ac:dyDescent="0.25">
      <c r="A3" t="s">
        <v>5</v>
      </c>
      <c r="B3" t="s">
        <v>5858</v>
      </c>
      <c r="D3" s="4">
        <v>46179</v>
      </c>
    </row>
    <row r="4" spans="1:5" x14ac:dyDescent="0.25">
      <c r="A4" t="s">
        <v>6</v>
      </c>
      <c r="B4" t="s">
        <v>5859</v>
      </c>
      <c r="D4" s="4">
        <v>46179</v>
      </c>
    </row>
    <row r="5" spans="1:5" x14ac:dyDescent="0.25">
      <c r="A5" t="s">
        <v>7</v>
      </c>
      <c r="B5" t="s">
        <v>5860</v>
      </c>
      <c r="D5" s="4">
        <v>46180</v>
      </c>
    </row>
    <row r="6" spans="1:5" x14ac:dyDescent="0.25">
      <c r="A6" t="s">
        <v>8</v>
      </c>
      <c r="B6" t="s">
        <v>5861</v>
      </c>
      <c r="D6" s="4">
        <v>46178</v>
      </c>
    </row>
    <row r="7" spans="1:5" x14ac:dyDescent="0.25">
      <c r="A7" t="s">
        <v>9</v>
      </c>
      <c r="B7" t="s">
        <v>5862</v>
      </c>
      <c r="D7" s="4">
        <v>46175</v>
      </c>
    </row>
    <row r="8" spans="1:5" x14ac:dyDescent="0.25">
      <c r="A8" t="s">
        <v>10</v>
      </c>
      <c r="B8" t="s">
        <v>5863</v>
      </c>
      <c r="D8" s="4">
        <v>46180</v>
      </c>
    </row>
    <row r="9" spans="1:5" x14ac:dyDescent="0.25">
      <c r="A9" t="s">
        <v>11</v>
      </c>
      <c r="B9" t="s">
        <v>5863</v>
      </c>
      <c r="D9" s="4">
        <v>46178</v>
      </c>
    </row>
    <row r="10" spans="1:5" x14ac:dyDescent="0.25">
      <c r="A10" t="s">
        <v>12</v>
      </c>
      <c r="B10" t="s">
        <v>5863</v>
      </c>
      <c r="D10" s="4">
        <v>46178</v>
      </c>
    </row>
    <row r="11" spans="1:5" x14ac:dyDescent="0.25">
      <c r="A11" t="s">
        <v>13</v>
      </c>
      <c r="B11" t="s">
        <v>5863</v>
      </c>
      <c r="D11" s="4">
        <v>46180</v>
      </c>
    </row>
    <row r="12" spans="1:5" x14ac:dyDescent="0.25">
      <c r="A12" t="s">
        <v>14</v>
      </c>
      <c r="B12" t="s">
        <v>5864</v>
      </c>
      <c r="D12" s="4">
        <v>46179</v>
      </c>
    </row>
    <row r="13" spans="1:5" x14ac:dyDescent="0.25">
      <c r="A13" t="s">
        <v>15</v>
      </c>
      <c r="B13" t="s">
        <v>5864</v>
      </c>
      <c r="D13" s="4">
        <v>46174</v>
      </c>
    </row>
    <row r="14" spans="1:5" x14ac:dyDescent="0.25">
      <c r="A14" t="s">
        <v>16</v>
      </c>
      <c r="B14" t="s">
        <v>5864</v>
      </c>
      <c r="D14" s="4">
        <v>46182</v>
      </c>
    </row>
    <row r="15" spans="1:5" x14ac:dyDescent="0.25">
      <c r="A15" t="s">
        <v>17</v>
      </c>
      <c r="B15" t="s">
        <v>5864</v>
      </c>
      <c r="D15" s="4">
        <v>46177</v>
      </c>
    </row>
    <row r="16" spans="1:5" x14ac:dyDescent="0.25">
      <c r="A16" t="s">
        <v>18</v>
      </c>
      <c r="B16" t="s">
        <v>5860</v>
      </c>
      <c r="D16" s="4">
        <v>46182</v>
      </c>
    </row>
    <row r="17" spans="1:4" x14ac:dyDescent="0.25">
      <c r="A17" t="s">
        <v>19</v>
      </c>
      <c r="B17" t="s">
        <v>5865</v>
      </c>
      <c r="D17" s="4">
        <v>46176</v>
      </c>
    </row>
    <row r="18" spans="1:4" x14ac:dyDescent="0.25">
      <c r="A18" t="s">
        <v>20</v>
      </c>
      <c r="B18" t="s">
        <v>5866</v>
      </c>
      <c r="D18" s="4">
        <v>46181</v>
      </c>
    </row>
    <row r="19" spans="1:4" x14ac:dyDescent="0.25">
      <c r="A19" t="s">
        <v>21</v>
      </c>
      <c r="B19" t="s">
        <v>5863</v>
      </c>
      <c r="D19" s="4">
        <v>46174</v>
      </c>
    </row>
    <row r="20" spans="1:4" x14ac:dyDescent="0.25">
      <c r="A20" t="s">
        <v>22</v>
      </c>
      <c r="B20" t="s">
        <v>5867</v>
      </c>
      <c r="D20" s="4">
        <v>46178</v>
      </c>
    </row>
    <row r="21" spans="1:4" x14ac:dyDescent="0.25">
      <c r="A21" t="s">
        <v>23</v>
      </c>
      <c r="B21" t="s">
        <v>5867</v>
      </c>
      <c r="D21" s="4">
        <v>46178</v>
      </c>
    </row>
    <row r="22" spans="1:4" x14ac:dyDescent="0.25">
      <c r="A22" t="s">
        <v>24</v>
      </c>
      <c r="B22" t="s">
        <v>5868</v>
      </c>
      <c r="D22" s="4">
        <v>46180</v>
      </c>
    </row>
    <row r="23" spans="1:4" x14ac:dyDescent="0.25">
      <c r="A23" t="s">
        <v>25</v>
      </c>
      <c r="B23" t="s">
        <v>5869</v>
      </c>
      <c r="D23" s="4">
        <v>46182</v>
      </c>
    </row>
    <row r="24" spans="1:4" x14ac:dyDescent="0.25">
      <c r="A24" t="s">
        <v>26</v>
      </c>
      <c r="B24" t="s">
        <v>5869</v>
      </c>
      <c r="D24" s="4">
        <v>46181</v>
      </c>
    </row>
    <row r="25" spans="1:4" x14ac:dyDescent="0.25">
      <c r="A25" t="s">
        <v>27</v>
      </c>
      <c r="B25" t="s">
        <v>5869</v>
      </c>
      <c r="D25" s="4">
        <v>46181</v>
      </c>
    </row>
    <row r="26" spans="1:4" x14ac:dyDescent="0.25">
      <c r="A26" t="s">
        <v>28</v>
      </c>
      <c r="B26" t="s">
        <v>5870</v>
      </c>
      <c r="D26" s="4">
        <v>46182</v>
      </c>
    </row>
    <row r="27" spans="1:4" x14ac:dyDescent="0.25">
      <c r="A27" t="s">
        <v>29</v>
      </c>
      <c r="B27" t="s">
        <v>5871</v>
      </c>
      <c r="D27" s="4">
        <v>46180</v>
      </c>
    </row>
    <row r="28" spans="1:4" x14ac:dyDescent="0.25">
      <c r="A28" t="s">
        <v>30</v>
      </c>
      <c r="B28" t="s">
        <v>5872</v>
      </c>
      <c r="D28" s="4">
        <v>46181</v>
      </c>
    </row>
    <row r="29" spans="1:4" x14ac:dyDescent="0.25">
      <c r="A29" t="s">
        <v>31</v>
      </c>
      <c r="B29" t="s">
        <v>5872</v>
      </c>
      <c r="D29" s="4">
        <v>46178</v>
      </c>
    </row>
    <row r="30" spans="1:4" x14ac:dyDescent="0.25">
      <c r="A30" t="s">
        <v>32</v>
      </c>
      <c r="B30" t="s">
        <v>5873</v>
      </c>
      <c r="D30" s="4">
        <v>46178</v>
      </c>
    </row>
    <row r="31" spans="1:4" x14ac:dyDescent="0.25">
      <c r="A31" t="s">
        <v>33</v>
      </c>
      <c r="B31" t="s">
        <v>5874</v>
      </c>
      <c r="D31" s="4">
        <v>46174</v>
      </c>
    </row>
    <row r="32" spans="1:4" x14ac:dyDescent="0.25">
      <c r="A32" t="s">
        <v>34</v>
      </c>
      <c r="B32" t="s">
        <v>5875</v>
      </c>
      <c r="D32" s="4">
        <v>46180</v>
      </c>
    </row>
    <row r="33" spans="1:4" x14ac:dyDescent="0.25">
      <c r="A33" t="s">
        <v>35</v>
      </c>
      <c r="B33" t="s">
        <v>5876</v>
      </c>
      <c r="D33" s="4">
        <v>46180</v>
      </c>
    </row>
    <row r="34" spans="1:4" x14ac:dyDescent="0.25">
      <c r="A34" t="s">
        <v>36</v>
      </c>
      <c r="B34" t="s">
        <v>5876</v>
      </c>
      <c r="D34" s="4">
        <v>46180</v>
      </c>
    </row>
    <row r="35" spans="1:4" x14ac:dyDescent="0.25">
      <c r="A35" t="s">
        <v>37</v>
      </c>
      <c r="B35" t="s">
        <v>5876</v>
      </c>
      <c r="D35" s="4">
        <v>46178</v>
      </c>
    </row>
    <row r="36" spans="1:4" x14ac:dyDescent="0.25">
      <c r="A36" t="s">
        <v>38</v>
      </c>
      <c r="B36" t="s">
        <v>5876</v>
      </c>
      <c r="D36" s="4">
        <v>46181</v>
      </c>
    </row>
    <row r="37" spans="1:4" x14ac:dyDescent="0.25">
      <c r="A37" t="s">
        <v>39</v>
      </c>
      <c r="B37" t="s">
        <v>5876</v>
      </c>
      <c r="D37" s="4">
        <v>46179</v>
      </c>
    </row>
    <row r="38" spans="1:4" x14ac:dyDescent="0.25">
      <c r="A38" t="s">
        <v>40</v>
      </c>
      <c r="B38" t="s">
        <v>5876</v>
      </c>
      <c r="D38" s="4">
        <v>46182</v>
      </c>
    </row>
    <row r="39" spans="1:4" x14ac:dyDescent="0.25">
      <c r="A39" t="s">
        <v>41</v>
      </c>
      <c r="B39" t="s">
        <v>5876</v>
      </c>
      <c r="D39" s="4">
        <v>46179</v>
      </c>
    </row>
    <row r="40" spans="1:4" x14ac:dyDescent="0.25">
      <c r="A40" t="s">
        <v>42</v>
      </c>
      <c r="B40" t="s">
        <v>5871</v>
      </c>
      <c r="D40" s="4">
        <v>46182</v>
      </c>
    </row>
    <row r="41" spans="1:4" x14ac:dyDescent="0.25">
      <c r="A41" t="s">
        <v>43</v>
      </c>
      <c r="B41" t="s">
        <v>5871</v>
      </c>
      <c r="D41" s="4">
        <v>46175</v>
      </c>
    </row>
    <row r="42" spans="1:4" x14ac:dyDescent="0.25">
      <c r="A42" t="s">
        <v>44</v>
      </c>
      <c r="B42" t="s">
        <v>5871</v>
      </c>
      <c r="D42" s="4">
        <v>46175</v>
      </c>
    </row>
    <row r="43" spans="1:4" x14ac:dyDescent="0.25">
      <c r="A43" t="s">
        <v>45</v>
      </c>
      <c r="B43" t="s">
        <v>5871</v>
      </c>
      <c r="D43" s="4">
        <v>46176</v>
      </c>
    </row>
    <row r="44" spans="1:4" x14ac:dyDescent="0.25">
      <c r="A44" t="s">
        <v>46</v>
      </c>
      <c r="B44" t="s">
        <v>5871</v>
      </c>
      <c r="D44" s="4">
        <v>46174</v>
      </c>
    </row>
    <row r="45" spans="1:4" x14ac:dyDescent="0.25">
      <c r="A45" t="s">
        <v>47</v>
      </c>
      <c r="B45" t="s">
        <v>5871</v>
      </c>
      <c r="D45" s="4">
        <v>46176</v>
      </c>
    </row>
    <row r="46" spans="1:4" x14ac:dyDescent="0.25">
      <c r="A46" t="s">
        <v>48</v>
      </c>
      <c r="B46" t="s">
        <v>5871</v>
      </c>
      <c r="D46" s="4">
        <v>46174</v>
      </c>
    </row>
    <row r="47" spans="1:4" x14ac:dyDescent="0.25">
      <c r="A47" t="s">
        <v>49</v>
      </c>
      <c r="B47" t="s">
        <v>5871</v>
      </c>
      <c r="D47" s="4">
        <v>46178</v>
      </c>
    </row>
    <row r="48" spans="1:4" x14ac:dyDescent="0.25">
      <c r="A48" t="s">
        <v>50</v>
      </c>
      <c r="B48" t="s">
        <v>5871</v>
      </c>
      <c r="D48" s="4">
        <v>46178</v>
      </c>
    </row>
    <row r="49" spans="1:4" x14ac:dyDescent="0.25">
      <c r="A49" t="s">
        <v>51</v>
      </c>
      <c r="B49" t="s">
        <v>5871</v>
      </c>
      <c r="D49" s="4">
        <v>46179</v>
      </c>
    </row>
    <row r="50" spans="1:4" x14ac:dyDescent="0.25">
      <c r="A50" t="s">
        <v>52</v>
      </c>
      <c r="B50" t="s">
        <v>5871</v>
      </c>
      <c r="D50" s="4">
        <v>46177</v>
      </c>
    </row>
    <row r="51" spans="1:4" x14ac:dyDescent="0.25">
      <c r="A51" t="s">
        <v>53</v>
      </c>
      <c r="B51" t="s">
        <v>5871</v>
      </c>
      <c r="D51" s="4">
        <v>46180</v>
      </c>
    </row>
    <row r="52" spans="1:4" x14ac:dyDescent="0.25">
      <c r="A52" t="s">
        <v>54</v>
      </c>
      <c r="B52" t="s">
        <v>5871</v>
      </c>
      <c r="D52" s="4">
        <v>46181</v>
      </c>
    </row>
    <row r="53" spans="1:4" x14ac:dyDescent="0.25">
      <c r="A53" t="s">
        <v>55</v>
      </c>
      <c r="B53" t="s">
        <v>5871</v>
      </c>
      <c r="D53" s="4">
        <v>46181</v>
      </c>
    </row>
    <row r="54" spans="1:4" x14ac:dyDescent="0.25">
      <c r="A54" t="s">
        <v>56</v>
      </c>
      <c r="B54" t="s">
        <v>5871</v>
      </c>
      <c r="D54" s="4">
        <v>46182</v>
      </c>
    </row>
    <row r="55" spans="1:4" x14ac:dyDescent="0.25">
      <c r="A55" t="s">
        <v>57</v>
      </c>
      <c r="B55" t="s">
        <v>5877</v>
      </c>
      <c r="D55" s="4">
        <v>46175</v>
      </c>
    </row>
    <row r="56" spans="1:4" x14ac:dyDescent="0.25">
      <c r="A56" t="s">
        <v>58</v>
      </c>
      <c r="B56" t="s">
        <v>5877</v>
      </c>
      <c r="D56" s="4">
        <v>46174</v>
      </c>
    </row>
    <row r="57" spans="1:4" x14ac:dyDescent="0.25">
      <c r="A57" t="s">
        <v>59</v>
      </c>
      <c r="B57" t="s">
        <v>5877</v>
      </c>
      <c r="D57" s="4">
        <v>46174</v>
      </c>
    </row>
    <row r="58" spans="1:4" x14ac:dyDescent="0.25">
      <c r="A58" t="s">
        <v>60</v>
      </c>
      <c r="B58" t="s">
        <v>5877</v>
      </c>
      <c r="D58" s="4">
        <v>46174</v>
      </c>
    </row>
    <row r="59" spans="1:4" x14ac:dyDescent="0.25">
      <c r="A59" t="s">
        <v>61</v>
      </c>
      <c r="B59" t="s">
        <v>5877</v>
      </c>
      <c r="D59" s="4">
        <v>46174</v>
      </c>
    </row>
    <row r="60" spans="1:4" x14ac:dyDescent="0.25">
      <c r="A60" t="s">
        <v>62</v>
      </c>
      <c r="B60" t="s">
        <v>5877</v>
      </c>
      <c r="D60" s="4">
        <v>46176</v>
      </c>
    </row>
    <row r="61" spans="1:4" x14ac:dyDescent="0.25">
      <c r="A61" t="s">
        <v>63</v>
      </c>
      <c r="B61" t="s">
        <v>5877</v>
      </c>
      <c r="D61" s="4">
        <v>46177</v>
      </c>
    </row>
    <row r="62" spans="1:4" x14ac:dyDescent="0.25">
      <c r="A62" t="s">
        <v>64</v>
      </c>
      <c r="B62" t="s">
        <v>5877</v>
      </c>
      <c r="D62" s="4">
        <v>46176</v>
      </c>
    </row>
    <row r="63" spans="1:4" x14ac:dyDescent="0.25">
      <c r="A63" t="s">
        <v>65</v>
      </c>
      <c r="B63" t="s">
        <v>5877</v>
      </c>
      <c r="D63" s="4">
        <v>46176</v>
      </c>
    </row>
    <row r="64" spans="1:4" x14ac:dyDescent="0.25">
      <c r="A64" t="s">
        <v>66</v>
      </c>
      <c r="B64" t="s">
        <v>5877</v>
      </c>
      <c r="D64" s="4">
        <v>46174</v>
      </c>
    </row>
    <row r="65" spans="1:4" x14ac:dyDescent="0.25">
      <c r="A65" t="s">
        <v>67</v>
      </c>
      <c r="B65" t="s">
        <v>5877</v>
      </c>
      <c r="D65" s="4">
        <v>46174</v>
      </c>
    </row>
    <row r="66" spans="1:4" x14ac:dyDescent="0.25">
      <c r="A66" t="s">
        <v>68</v>
      </c>
      <c r="B66" t="s">
        <v>5877</v>
      </c>
      <c r="D66" s="4">
        <v>46181</v>
      </c>
    </row>
    <row r="67" spans="1:4" x14ac:dyDescent="0.25">
      <c r="A67" t="s">
        <v>69</v>
      </c>
      <c r="B67" t="s">
        <v>5877</v>
      </c>
      <c r="D67" s="4">
        <v>46178</v>
      </c>
    </row>
    <row r="68" spans="1:4" x14ac:dyDescent="0.25">
      <c r="A68" t="s">
        <v>70</v>
      </c>
      <c r="B68" t="s">
        <v>5877</v>
      </c>
      <c r="D68" s="4">
        <v>46176</v>
      </c>
    </row>
    <row r="69" spans="1:4" x14ac:dyDescent="0.25">
      <c r="A69" t="s">
        <v>71</v>
      </c>
      <c r="B69" t="s">
        <v>5877</v>
      </c>
      <c r="D69" s="4">
        <v>46174</v>
      </c>
    </row>
    <row r="70" spans="1:4" x14ac:dyDescent="0.25">
      <c r="A70" t="s">
        <v>72</v>
      </c>
      <c r="B70" t="s">
        <v>5877</v>
      </c>
      <c r="D70" s="4">
        <v>46178</v>
      </c>
    </row>
    <row r="71" spans="1:4" x14ac:dyDescent="0.25">
      <c r="A71" t="s">
        <v>73</v>
      </c>
      <c r="B71" t="s">
        <v>5877</v>
      </c>
      <c r="D71" s="4">
        <v>46180</v>
      </c>
    </row>
    <row r="72" spans="1:4" x14ac:dyDescent="0.25">
      <c r="A72" t="s">
        <v>74</v>
      </c>
      <c r="B72" t="s">
        <v>5877</v>
      </c>
      <c r="D72" s="4">
        <v>46181</v>
      </c>
    </row>
    <row r="73" spans="1:4" x14ac:dyDescent="0.25">
      <c r="A73" t="s">
        <v>75</v>
      </c>
      <c r="B73" t="s">
        <v>5877</v>
      </c>
      <c r="D73" s="4">
        <v>46177</v>
      </c>
    </row>
    <row r="74" spans="1:4" x14ac:dyDescent="0.25">
      <c r="A74" t="s">
        <v>76</v>
      </c>
      <c r="B74" t="s">
        <v>5877</v>
      </c>
      <c r="D74" s="4">
        <v>46175</v>
      </c>
    </row>
    <row r="75" spans="1:4" x14ac:dyDescent="0.25">
      <c r="A75" t="s">
        <v>77</v>
      </c>
      <c r="B75" t="s">
        <v>5877</v>
      </c>
      <c r="D75" s="4">
        <v>46178</v>
      </c>
    </row>
    <row r="76" spans="1:4" x14ac:dyDescent="0.25">
      <c r="A76" t="s">
        <v>78</v>
      </c>
      <c r="B76" t="s">
        <v>5877</v>
      </c>
      <c r="D76" s="4">
        <v>46177</v>
      </c>
    </row>
    <row r="77" spans="1:4" x14ac:dyDescent="0.25">
      <c r="A77" t="s">
        <v>79</v>
      </c>
      <c r="B77" t="s">
        <v>5877</v>
      </c>
      <c r="D77" s="4">
        <v>46182</v>
      </c>
    </row>
    <row r="78" spans="1:4" x14ac:dyDescent="0.25">
      <c r="A78" t="s">
        <v>80</v>
      </c>
      <c r="B78" t="s">
        <v>5877</v>
      </c>
      <c r="D78" s="4">
        <v>46175</v>
      </c>
    </row>
    <row r="79" spans="1:4" x14ac:dyDescent="0.25">
      <c r="A79" t="s">
        <v>81</v>
      </c>
      <c r="B79" t="s">
        <v>5877</v>
      </c>
      <c r="D79" s="4">
        <v>46177</v>
      </c>
    </row>
    <row r="80" spans="1:4" x14ac:dyDescent="0.25">
      <c r="A80" t="s">
        <v>82</v>
      </c>
      <c r="B80" t="s">
        <v>5878</v>
      </c>
      <c r="D80" s="4">
        <v>46175</v>
      </c>
    </row>
    <row r="81" spans="1:4" x14ac:dyDescent="0.25">
      <c r="A81" t="s">
        <v>83</v>
      </c>
      <c r="B81" t="s">
        <v>5872</v>
      </c>
      <c r="D81" s="4">
        <v>46179</v>
      </c>
    </row>
    <row r="82" spans="1:4" x14ac:dyDescent="0.25">
      <c r="A82" t="s">
        <v>84</v>
      </c>
      <c r="B82" t="s">
        <v>5872</v>
      </c>
      <c r="D82" s="4">
        <v>46179</v>
      </c>
    </row>
    <row r="83" spans="1:4" x14ac:dyDescent="0.25">
      <c r="A83" t="s">
        <v>85</v>
      </c>
      <c r="B83" t="s">
        <v>5872</v>
      </c>
      <c r="D83" s="4">
        <v>46180</v>
      </c>
    </row>
    <row r="84" spans="1:4" x14ac:dyDescent="0.25">
      <c r="A84" t="s">
        <v>86</v>
      </c>
      <c r="B84" t="s">
        <v>5872</v>
      </c>
      <c r="D84" s="4">
        <v>46178</v>
      </c>
    </row>
    <row r="85" spans="1:4" x14ac:dyDescent="0.25">
      <c r="A85" t="s">
        <v>87</v>
      </c>
      <c r="B85" t="s">
        <v>5872</v>
      </c>
      <c r="D85" s="4">
        <v>46174</v>
      </c>
    </row>
    <row r="86" spans="1:4" x14ac:dyDescent="0.25">
      <c r="A86" t="s">
        <v>88</v>
      </c>
      <c r="B86" t="s">
        <v>5869</v>
      </c>
      <c r="D86" s="4">
        <v>46179</v>
      </c>
    </row>
    <row r="87" spans="1:4" x14ac:dyDescent="0.25">
      <c r="A87" t="s">
        <v>89</v>
      </c>
      <c r="B87" t="s">
        <v>5869</v>
      </c>
      <c r="D87" s="4">
        <v>46174</v>
      </c>
    </row>
    <row r="88" spans="1:4" x14ac:dyDescent="0.25">
      <c r="A88" t="s">
        <v>90</v>
      </c>
      <c r="B88" t="s">
        <v>5869</v>
      </c>
      <c r="D88" s="4">
        <v>46178</v>
      </c>
    </row>
    <row r="89" spans="1:4" x14ac:dyDescent="0.25">
      <c r="A89" t="s">
        <v>91</v>
      </c>
      <c r="B89" t="s">
        <v>5869</v>
      </c>
      <c r="D89" s="4">
        <v>46180</v>
      </c>
    </row>
    <row r="90" spans="1:4" x14ac:dyDescent="0.25">
      <c r="A90" t="s">
        <v>92</v>
      </c>
      <c r="B90" t="s">
        <v>5869</v>
      </c>
      <c r="D90" s="4">
        <v>46182</v>
      </c>
    </row>
    <row r="91" spans="1:4" x14ac:dyDescent="0.25">
      <c r="A91" t="s">
        <v>93</v>
      </c>
      <c r="B91" t="s">
        <v>5869</v>
      </c>
      <c r="D91" s="4">
        <v>46178</v>
      </c>
    </row>
    <row r="92" spans="1:4" x14ac:dyDescent="0.25">
      <c r="A92" t="s">
        <v>94</v>
      </c>
      <c r="B92" t="s">
        <v>5869</v>
      </c>
      <c r="D92" s="4">
        <v>46177</v>
      </c>
    </row>
    <row r="93" spans="1:4" x14ac:dyDescent="0.25">
      <c r="A93" t="s">
        <v>95</v>
      </c>
      <c r="B93" t="s">
        <v>5869</v>
      </c>
      <c r="D93" s="4">
        <v>46178</v>
      </c>
    </row>
    <row r="94" spans="1:4" x14ac:dyDescent="0.25">
      <c r="A94" t="s">
        <v>96</v>
      </c>
      <c r="B94" t="s">
        <v>5869</v>
      </c>
      <c r="D94" s="4">
        <v>46181</v>
      </c>
    </row>
    <row r="95" spans="1:4" x14ac:dyDescent="0.25">
      <c r="A95" t="s">
        <v>97</v>
      </c>
      <c r="B95" t="s">
        <v>5869</v>
      </c>
      <c r="D95" s="4">
        <v>46179</v>
      </c>
    </row>
    <row r="96" spans="1:4" x14ac:dyDescent="0.25">
      <c r="A96" t="s">
        <v>98</v>
      </c>
      <c r="B96" t="s">
        <v>5869</v>
      </c>
      <c r="D96" s="4">
        <v>46177</v>
      </c>
    </row>
    <row r="97" spans="1:4" x14ac:dyDescent="0.25">
      <c r="A97" t="s">
        <v>99</v>
      </c>
      <c r="B97" t="s">
        <v>5869</v>
      </c>
      <c r="D97" s="4">
        <v>46181</v>
      </c>
    </row>
    <row r="98" spans="1:4" x14ac:dyDescent="0.25">
      <c r="A98" t="s">
        <v>100</v>
      </c>
      <c r="B98" t="s">
        <v>5869</v>
      </c>
      <c r="D98" s="4">
        <v>46181</v>
      </c>
    </row>
    <row r="99" spans="1:4" x14ac:dyDescent="0.25">
      <c r="A99" t="s">
        <v>101</v>
      </c>
      <c r="B99" t="s">
        <v>5869</v>
      </c>
      <c r="D99" s="4">
        <v>46176</v>
      </c>
    </row>
    <row r="100" spans="1:4" x14ac:dyDescent="0.25">
      <c r="A100" t="s">
        <v>102</v>
      </c>
      <c r="B100" t="s">
        <v>5869</v>
      </c>
      <c r="D100" s="4">
        <v>46181</v>
      </c>
    </row>
    <row r="101" spans="1:4" x14ac:dyDescent="0.25">
      <c r="A101" t="s">
        <v>103</v>
      </c>
      <c r="B101" t="s">
        <v>5869</v>
      </c>
      <c r="D101" s="4">
        <v>46179</v>
      </c>
    </row>
    <row r="102" spans="1:4" x14ac:dyDescent="0.25">
      <c r="A102" t="s">
        <v>104</v>
      </c>
      <c r="B102" t="s">
        <v>5869</v>
      </c>
      <c r="D102" s="4">
        <v>46179</v>
      </c>
    </row>
    <row r="103" spans="1:4" x14ac:dyDescent="0.25">
      <c r="A103" t="s">
        <v>105</v>
      </c>
      <c r="B103" t="s">
        <v>5869</v>
      </c>
      <c r="D103" s="4">
        <v>46180</v>
      </c>
    </row>
    <row r="104" spans="1:4" x14ac:dyDescent="0.25">
      <c r="A104" t="s">
        <v>106</v>
      </c>
      <c r="B104" t="s">
        <v>5869</v>
      </c>
      <c r="D104" s="4">
        <v>46179</v>
      </c>
    </row>
    <row r="105" spans="1:4" x14ac:dyDescent="0.25">
      <c r="A105" t="s">
        <v>107</v>
      </c>
      <c r="B105" t="s">
        <v>5869</v>
      </c>
      <c r="D105" s="4">
        <v>46181</v>
      </c>
    </row>
    <row r="106" spans="1:4" x14ac:dyDescent="0.25">
      <c r="A106" t="s">
        <v>108</v>
      </c>
      <c r="B106" t="s">
        <v>5869</v>
      </c>
      <c r="D106" s="4">
        <v>46175</v>
      </c>
    </row>
    <row r="107" spans="1:4" x14ac:dyDescent="0.25">
      <c r="A107" t="s">
        <v>109</v>
      </c>
      <c r="B107" t="s">
        <v>5869</v>
      </c>
      <c r="D107" s="4">
        <v>46179</v>
      </c>
    </row>
    <row r="108" spans="1:4" x14ac:dyDescent="0.25">
      <c r="A108" t="s">
        <v>110</v>
      </c>
      <c r="B108" t="s">
        <v>5869</v>
      </c>
      <c r="D108" s="4">
        <v>46175</v>
      </c>
    </row>
    <row r="109" spans="1:4" x14ac:dyDescent="0.25">
      <c r="A109" t="s">
        <v>111</v>
      </c>
      <c r="B109" t="s">
        <v>5870</v>
      </c>
      <c r="D109" s="4">
        <v>46180</v>
      </c>
    </row>
    <row r="110" spans="1:4" x14ac:dyDescent="0.25">
      <c r="A110" t="s">
        <v>112</v>
      </c>
      <c r="B110" t="s">
        <v>5870</v>
      </c>
      <c r="D110" s="4">
        <v>46175</v>
      </c>
    </row>
    <row r="111" spans="1:4" x14ac:dyDescent="0.25">
      <c r="A111" t="s">
        <v>113</v>
      </c>
      <c r="B111" t="s">
        <v>5870</v>
      </c>
      <c r="D111" s="4">
        <v>46174</v>
      </c>
    </row>
    <row r="112" spans="1:4" x14ac:dyDescent="0.25">
      <c r="A112" t="s">
        <v>114</v>
      </c>
      <c r="B112" t="s">
        <v>5870</v>
      </c>
      <c r="D112" s="4">
        <v>46175</v>
      </c>
    </row>
    <row r="113" spans="1:4" x14ac:dyDescent="0.25">
      <c r="A113" t="s">
        <v>115</v>
      </c>
      <c r="B113" t="s">
        <v>5870</v>
      </c>
      <c r="D113" s="4">
        <v>46175</v>
      </c>
    </row>
    <row r="114" spans="1:4" x14ac:dyDescent="0.25">
      <c r="A114" t="s">
        <v>116</v>
      </c>
      <c r="B114" t="s">
        <v>5870</v>
      </c>
      <c r="D114" s="4">
        <v>46181</v>
      </c>
    </row>
    <row r="115" spans="1:4" x14ac:dyDescent="0.25">
      <c r="A115" t="s">
        <v>117</v>
      </c>
      <c r="B115" t="s">
        <v>5870</v>
      </c>
      <c r="D115" s="4">
        <v>46174</v>
      </c>
    </row>
    <row r="116" spans="1:4" x14ac:dyDescent="0.25">
      <c r="A116" t="s">
        <v>118</v>
      </c>
      <c r="B116" t="s">
        <v>5870</v>
      </c>
      <c r="D116" s="4">
        <v>46177</v>
      </c>
    </row>
    <row r="117" spans="1:4" x14ac:dyDescent="0.25">
      <c r="A117" t="s">
        <v>119</v>
      </c>
      <c r="B117" t="s">
        <v>5870</v>
      </c>
      <c r="D117" s="4">
        <v>46180</v>
      </c>
    </row>
    <row r="118" spans="1:4" x14ac:dyDescent="0.25">
      <c r="A118" t="s">
        <v>120</v>
      </c>
      <c r="B118" t="s">
        <v>5870</v>
      </c>
      <c r="D118" s="4">
        <v>46180</v>
      </c>
    </row>
    <row r="119" spans="1:4" x14ac:dyDescent="0.25">
      <c r="A119" t="s">
        <v>121</v>
      </c>
      <c r="B119" t="s">
        <v>5870</v>
      </c>
      <c r="D119" s="4">
        <v>46182</v>
      </c>
    </row>
    <row r="120" spans="1:4" x14ac:dyDescent="0.25">
      <c r="A120" t="s">
        <v>122</v>
      </c>
      <c r="B120" t="s">
        <v>5870</v>
      </c>
      <c r="D120" s="4">
        <v>46176</v>
      </c>
    </row>
    <row r="121" spans="1:4" x14ac:dyDescent="0.25">
      <c r="A121" t="s">
        <v>123</v>
      </c>
      <c r="B121" t="s">
        <v>5870</v>
      </c>
      <c r="D121" s="4">
        <v>46176</v>
      </c>
    </row>
    <row r="122" spans="1:4" x14ac:dyDescent="0.25">
      <c r="A122" t="s">
        <v>124</v>
      </c>
      <c r="B122" t="s">
        <v>5870</v>
      </c>
      <c r="D122" s="4">
        <v>46179</v>
      </c>
    </row>
    <row r="123" spans="1:4" x14ac:dyDescent="0.25">
      <c r="A123" t="s">
        <v>125</v>
      </c>
      <c r="B123" t="s">
        <v>5864</v>
      </c>
      <c r="D123" s="4">
        <v>46174</v>
      </c>
    </row>
    <row r="124" spans="1:4" x14ac:dyDescent="0.25">
      <c r="A124" t="s">
        <v>126</v>
      </c>
      <c r="B124" t="s">
        <v>5863</v>
      </c>
      <c r="D124" s="4">
        <v>46177</v>
      </c>
    </row>
    <row r="125" spans="1:4" x14ac:dyDescent="0.25">
      <c r="A125" t="s">
        <v>127</v>
      </c>
      <c r="B125" t="s">
        <v>5863</v>
      </c>
      <c r="D125" s="4">
        <v>46178</v>
      </c>
    </row>
    <row r="126" spans="1:4" x14ac:dyDescent="0.25">
      <c r="A126" t="s">
        <v>128</v>
      </c>
      <c r="B126" t="s">
        <v>5863</v>
      </c>
      <c r="D126" s="4">
        <v>46182</v>
      </c>
    </row>
    <row r="127" spans="1:4" x14ac:dyDescent="0.25">
      <c r="A127" t="s">
        <v>129</v>
      </c>
      <c r="B127" t="s">
        <v>5863</v>
      </c>
      <c r="D127" s="4">
        <v>46175</v>
      </c>
    </row>
    <row r="128" spans="1:4" x14ac:dyDescent="0.25">
      <c r="A128" t="s">
        <v>130</v>
      </c>
      <c r="B128" t="s">
        <v>5863</v>
      </c>
      <c r="D128" s="4">
        <v>46176</v>
      </c>
    </row>
    <row r="129" spans="1:4" x14ac:dyDescent="0.25">
      <c r="A129" t="s">
        <v>131</v>
      </c>
      <c r="B129" t="s">
        <v>5863</v>
      </c>
      <c r="D129" s="4">
        <v>46179</v>
      </c>
    </row>
    <row r="130" spans="1:4" x14ac:dyDescent="0.25">
      <c r="A130" t="s">
        <v>132</v>
      </c>
      <c r="B130" t="s">
        <v>5863</v>
      </c>
      <c r="D130" s="4">
        <v>46182</v>
      </c>
    </row>
    <row r="131" spans="1:4" x14ac:dyDescent="0.25">
      <c r="A131" t="s">
        <v>133</v>
      </c>
      <c r="B131" t="s">
        <v>5863</v>
      </c>
      <c r="D131" s="4">
        <v>46180</v>
      </c>
    </row>
    <row r="132" spans="1:4" x14ac:dyDescent="0.25">
      <c r="A132" t="s">
        <v>134</v>
      </c>
      <c r="B132" t="s">
        <v>5863</v>
      </c>
      <c r="D132" s="4">
        <v>46180</v>
      </c>
    </row>
    <row r="133" spans="1:4" x14ac:dyDescent="0.25">
      <c r="A133" t="s">
        <v>135</v>
      </c>
      <c r="B133" t="s">
        <v>5863</v>
      </c>
      <c r="D133" s="4">
        <v>46175</v>
      </c>
    </row>
    <row r="134" spans="1:4" x14ac:dyDescent="0.25">
      <c r="A134" t="s">
        <v>136</v>
      </c>
      <c r="B134" t="s">
        <v>5863</v>
      </c>
      <c r="D134" s="4">
        <v>46179</v>
      </c>
    </row>
    <row r="135" spans="1:4" x14ac:dyDescent="0.25">
      <c r="A135" t="s">
        <v>137</v>
      </c>
      <c r="B135" t="s">
        <v>5863</v>
      </c>
      <c r="D135" s="4">
        <v>46180</v>
      </c>
    </row>
    <row r="136" spans="1:4" x14ac:dyDescent="0.25">
      <c r="A136" t="s">
        <v>138</v>
      </c>
      <c r="B136" t="s">
        <v>5879</v>
      </c>
      <c r="D136" s="4">
        <v>46179</v>
      </c>
    </row>
    <row r="137" spans="1:4" x14ac:dyDescent="0.25">
      <c r="A137" t="s">
        <v>139</v>
      </c>
      <c r="B137" t="s">
        <v>5879</v>
      </c>
      <c r="D137" s="4">
        <v>46178</v>
      </c>
    </row>
    <row r="138" spans="1:4" x14ac:dyDescent="0.25">
      <c r="A138" t="s">
        <v>140</v>
      </c>
      <c r="B138" t="s">
        <v>5879</v>
      </c>
      <c r="D138" s="4">
        <v>46177</v>
      </c>
    </row>
    <row r="139" spans="1:4" x14ac:dyDescent="0.25">
      <c r="A139" t="s">
        <v>141</v>
      </c>
      <c r="B139" t="s">
        <v>5880</v>
      </c>
      <c r="D139" s="4">
        <v>46176</v>
      </c>
    </row>
    <row r="140" spans="1:4" x14ac:dyDescent="0.25">
      <c r="A140" t="s">
        <v>142</v>
      </c>
      <c r="B140" t="s">
        <v>5881</v>
      </c>
      <c r="D140" s="4">
        <v>46181</v>
      </c>
    </row>
    <row r="141" spans="1:4" x14ac:dyDescent="0.25">
      <c r="A141" t="s">
        <v>143</v>
      </c>
      <c r="B141" t="s">
        <v>5882</v>
      </c>
      <c r="D141" s="4">
        <v>46175</v>
      </c>
    </row>
    <row r="142" spans="1:4" x14ac:dyDescent="0.25">
      <c r="A142" t="s">
        <v>144</v>
      </c>
      <c r="B142" t="s">
        <v>5882</v>
      </c>
      <c r="D142" s="4">
        <v>46177</v>
      </c>
    </row>
    <row r="143" spans="1:4" x14ac:dyDescent="0.25">
      <c r="A143" t="s">
        <v>145</v>
      </c>
      <c r="B143" t="s">
        <v>5882</v>
      </c>
      <c r="D143" s="4">
        <v>46178</v>
      </c>
    </row>
    <row r="144" spans="1:4" x14ac:dyDescent="0.25">
      <c r="A144" t="s">
        <v>146</v>
      </c>
      <c r="B144" t="s">
        <v>5883</v>
      </c>
      <c r="D144" s="4">
        <v>46180</v>
      </c>
    </row>
    <row r="145" spans="1:4" x14ac:dyDescent="0.25">
      <c r="A145" t="s">
        <v>147</v>
      </c>
      <c r="B145" t="s">
        <v>5884</v>
      </c>
      <c r="D145" s="4">
        <v>46174</v>
      </c>
    </row>
    <row r="146" spans="1:4" x14ac:dyDescent="0.25">
      <c r="A146" t="s">
        <v>148</v>
      </c>
      <c r="B146" t="s">
        <v>5885</v>
      </c>
      <c r="D146" s="4">
        <v>46182</v>
      </c>
    </row>
    <row r="147" spans="1:4" x14ac:dyDescent="0.25">
      <c r="A147" t="s">
        <v>149</v>
      </c>
      <c r="B147" t="s">
        <v>5886</v>
      </c>
      <c r="D147" s="4">
        <v>46180</v>
      </c>
    </row>
    <row r="148" spans="1:4" x14ac:dyDescent="0.25">
      <c r="A148" t="s">
        <v>150</v>
      </c>
      <c r="B148" t="s">
        <v>5887</v>
      </c>
      <c r="D148" s="4">
        <v>46178</v>
      </c>
    </row>
    <row r="149" spans="1:4" x14ac:dyDescent="0.25">
      <c r="A149" t="s">
        <v>151</v>
      </c>
      <c r="B149" t="s">
        <v>5865</v>
      </c>
      <c r="D149" s="4">
        <v>46179</v>
      </c>
    </row>
    <row r="150" spans="1:4" x14ac:dyDescent="0.25">
      <c r="A150" t="s">
        <v>152</v>
      </c>
      <c r="B150" t="s">
        <v>5862</v>
      </c>
      <c r="D150" s="4">
        <v>46174</v>
      </c>
    </row>
    <row r="151" spans="1:4" x14ac:dyDescent="0.25">
      <c r="A151" t="s">
        <v>153</v>
      </c>
      <c r="B151" t="s">
        <v>5862</v>
      </c>
      <c r="D151" s="4">
        <v>46177</v>
      </c>
    </row>
    <row r="152" spans="1:4" x14ac:dyDescent="0.25">
      <c r="A152" t="s">
        <v>154</v>
      </c>
      <c r="B152" t="s">
        <v>5861</v>
      </c>
      <c r="D152" s="4">
        <v>46176</v>
      </c>
    </row>
    <row r="153" spans="1:4" x14ac:dyDescent="0.25">
      <c r="A153" t="s">
        <v>155</v>
      </c>
      <c r="B153" t="s">
        <v>5861</v>
      </c>
      <c r="D153" s="4">
        <v>46177</v>
      </c>
    </row>
    <row r="154" spans="1:4" x14ac:dyDescent="0.25">
      <c r="A154" t="s">
        <v>156</v>
      </c>
      <c r="B154" t="s">
        <v>5861</v>
      </c>
      <c r="D154" s="4">
        <v>46176</v>
      </c>
    </row>
    <row r="155" spans="1:4" x14ac:dyDescent="0.25">
      <c r="A155" t="s">
        <v>157</v>
      </c>
      <c r="B155" t="s">
        <v>5861</v>
      </c>
      <c r="D155" s="4">
        <v>46179</v>
      </c>
    </row>
    <row r="156" spans="1:4" x14ac:dyDescent="0.25">
      <c r="A156" t="s">
        <v>158</v>
      </c>
      <c r="B156" t="s">
        <v>5861</v>
      </c>
      <c r="D156" s="4">
        <v>46178</v>
      </c>
    </row>
    <row r="157" spans="1:4" x14ac:dyDescent="0.25">
      <c r="A157" t="s">
        <v>159</v>
      </c>
      <c r="B157" t="s">
        <v>5861</v>
      </c>
      <c r="D157" s="4">
        <v>46178</v>
      </c>
    </row>
    <row r="158" spans="1:4" x14ac:dyDescent="0.25">
      <c r="A158" t="s">
        <v>160</v>
      </c>
      <c r="B158" t="s">
        <v>5861</v>
      </c>
      <c r="D158" s="4">
        <v>46179</v>
      </c>
    </row>
    <row r="159" spans="1:4" x14ac:dyDescent="0.25">
      <c r="A159" t="s">
        <v>161</v>
      </c>
      <c r="B159" t="s">
        <v>5888</v>
      </c>
      <c r="D159" s="4">
        <v>46176</v>
      </c>
    </row>
    <row r="160" spans="1:4" x14ac:dyDescent="0.25">
      <c r="A160" t="s">
        <v>162</v>
      </c>
      <c r="B160" t="s">
        <v>5888</v>
      </c>
      <c r="D160" s="4">
        <v>46176</v>
      </c>
    </row>
    <row r="161" spans="1:4" x14ac:dyDescent="0.25">
      <c r="A161" t="s">
        <v>163</v>
      </c>
      <c r="B161" t="s">
        <v>5864</v>
      </c>
      <c r="D161" s="4">
        <v>46178</v>
      </c>
    </row>
    <row r="162" spans="1:4" x14ac:dyDescent="0.25">
      <c r="A162" t="s">
        <v>164</v>
      </c>
      <c r="B162" t="s">
        <v>5864</v>
      </c>
      <c r="D162" s="4">
        <v>46178</v>
      </c>
    </row>
    <row r="163" spans="1:4" x14ac:dyDescent="0.25">
      <c r="A163" t="s">
        <v>165</v>
      </c>
      <c r="B163" t="s">
        <v>5889</v>
      </c>
      <c r="D163" s="4">
        <v>46177</v>
      </c>
    </row>
    <row r="164" spans="1:4" x14ac:dyDescent="0.25">
      <c r="A164" t="s">
        <v>166</v>
      </c>
      <c r="B164" t="s">
        <v>5889</v>
      </c>
      <c r="D164" s="4">
        <v>46176</v>
      </c>
    </row>
    <row r="165" spans="1:4" x14ac:dyDescent="0.25">
      <c r="A165" t="s">
        <v>167</v>
      </c>
      <c r="B165" t="s">
        <v>5889</v>
      </c>
      <c r="D165" s="4">
        <v>46176</v>
      </c>
    </row>
    <row r="166" spans="1:4" x14ac:dyDescent="0.25">
      <c r="A166" t="s">
        <v>168</v>
      </c>
      <c r="B166" t="s">
        <v>5889</v>
      </c>
      <c r="D166" s="4">
        <v>46179</v>
      </c>
    </row>
    <row r="167" spans="1:4" x14ac:dyDescent="0.25">
      <c r="A167" t="s">
        <v>169</v>
      </c>
      <c r="B167" t="s">
        <v>5889</v>
      </c>
      <c r="D167" s="4">
        <v>46176</v>
      </c>
    </row>
    <row r="168" spans="1:4" x14ac:dyDescent="0.25">
      <c r="A168" t="s">
        <v>170</v>
      </c>
      <c r="B168" t="s">
        <v>5889</v>
      </c>
      <c r="D168" s="4">
        <v>46182</v>
      </c>
    </row>
    <row r="169" spans="1:4" x14ac:dyDescent="0.25">
      <c r="A169" t="s">
        <v>171</v>
      </c>
      <c r="B169" t="s">
        <v>5889</v>
      </c>
      <c r="D169" s="4">
        <v>46179</v>
      </c>
    </row>
    <row r="170" spans="1:4" x14ac:dyDescent="0.25">
      <c r="A170" t="s">
        <v>172</v>
      </c>
      <c r="B170" t="s">
        <v>5889</v>
      </c>
      <c r="D170" s="4">
        <v>46178</v>
      </c>
    </row>
    <row r="171" spans="1:4" x14ac:dyDescent="0.25">
      <c r="A171" t="s">
        <v>173</v>
      </c>
      <c r="B171" t="s">
        <v>5889</v>
      </c>
      <c r="D171" s="4">
        <v>46182</v>
      </c>
    </row>
    <row r="172" spans="1:4" x14ac:dyDescent="0.25">
      <c r="A172" t="s">
        <v>174</v>
      </c>
      <c r="B172" t="s">
        <v>5889</v>
      </c>
      <c r="D172" s="4">
        <v>46179</v>
      </c>
    </row>
    <row r="173" spans="1:4" x14ac:dyDescent="0.25">
      <c r="A173" t="s">
        <v>175</v>
      </c>
      <c r="B173" t="s">
        <v>5889</v>
      </c>
      <c r="D173" s="4">
        <v>46176</v>
      </c>
    </row>
    <row r="174" spans="1:4" x14ac:dyDescent="0.25">
      <c r="A174" t="s">
        <v>176</v>
      </c>
      <c r="B174" t="s">
        <v>5889</v>
      </c>
      <c r="D174" s="4">
        <v>46181</v>
      </c>
    </row>
    <row r="175" spans="1:4" x14ac:dyDescent="0.25">
      <c r="A175" t="s">
        <v>177</v>
      </c>
      <c r="B175" t="s">
        <v>5889</v>
      </c>
      <c r="D175" s="4">
        <v>46174</v>
      </c>
    </row>
    <row r="176" spans="1:4" x14ac:dyDescent="0.25">
      <c r="A176" t="s">
        <v>178</v>
      </c>
      <c r="B176" t="s">
        <v>5889</v>
      </c>
      <c r="D176" s="4">
        <v>46176</v>
      </c>
    </row>
    <row r="177" spans="1:4" x14ac:dyDescent="0.25">
      <c r="A177" t="s">
        <v>179</v>
      </c>
      <c r="B177" t="s">
        <v>5889</v>
      </c>
      <c r="D177" s="4">
        <v>46180</v>
      </c>
    </row>
    <row r="178" spans="1:4" x14ac:dyDescent="0.25">
      <c r="A178" t="s">
        <v>180</v>
      </c>
      <c r="B178" t="s">
        <v>5889</v>
      </c>
      <c r="D178" s="4">
        <v>46182</v>
      </c>
    </row>
    <row r="179" spans="1:4" x14ac:dyDescent="0.25">
      <c r="A179" t="s">
        <v>181</v>
      </c>
      <c r="B179" t="s">
        <v>5889</v>
      </c>
      <c r="D179" s="4">
        <v>46178</v>
      </c>
    </row>
    <row r="180" spans="1:4" x14ac:dyDescent="0.25">
      <c r="A180" t="s">
        <v>182</v>
      </c>
      <c r="B180" t="s">
        <v>5889</v>
      </c>
      <c r="D180" s="4">
        <v>46174</v>
      </c>
    </row>
    <row r="181" spans="1:4" x14ac:dyDescent="0.25">
      <c r="A181" t="s">
        <v>183</v>
      </c>
      <c r="B181" t="s">
        <v>5889</v>
      </c>
      <c r="D181" s="4">
        <v>46179</v>
      </c>
    </row>
    <row r="182" spans="1:4" x14ac:dyDescent="0.25">
      <c r="A182" t="s">
        <v>184</v>
      </c>
      <c r="B182" t="s">
        <v>5889</v>
      </c>
      <c r="D182" s="4">
        <v>46177</v>
      </c>
    </row>
    <row r="183" spans="1:4" x14ac:dyDescent="0.25">
      <c r="A183" t="s">
        <v>185</v>
      </c>
      <c r="B183" t="s">
        <v>5889</v>
      </c>
      <c r="D183" s="4">
        <v>46181</v>
      </c>
    </row>
    <row r="184" spans="1:4" x14ac:dyDescent="0.25">
      <c r="A184" t="s">
        <v>186</v>
      </c>
      <c r="B184" t="s">
        <v>5859</v>
      </c>
      <c r="D184" s="4">
        <v>46181</v>
      </c>
    </row>
    <row r="185" spans="1:4" x14ac:dyDescent="0.25">
      <c r="A185" t="s">
        <v>187</v>
      </c>
      <c r="B185" t="s">
        <v>5864</v>
      </c>
      <c r="D185" s="4">
        <v>46179</v>
      </c>
    </row>
    <row r="186" spans="1:4" x14ac:dyDescent="0.25">
      <c r="A186" t="s">
        <v>188</v>
      </c>
      <c r="B186" t="s">
        <v>5864</v>
      </c>
      <c r="D186" s="4">
        <v>46174</v>
      </c>
    </row>
    <row r="187" spans="1:4" x14ac:dyDescent="0.25">
      <c r="A187" t="s">
        <v>189</v>
      </c>
      <c r="B187" t="s">
        <v>5890</v>
      </c>
      <c r="D187" s="4">
        <v>46179</v>
      </c>
    </row>
    <row r="188" spans="1:4" x14ac:dyDescent="0.25">
      <c r="A188" t="s">
        <v>190</v>
      </c>
      <c r="B188" t="s">
        <v>5890</v>
      </c>
      <c r="D188" s="4">
        <v>46180</v>
      </c>
    </row>
    <row r="189" spans="1:4" x14ac:dyDescent="0.25">
      <c r="A189" t="s">
        <v>191</v>
      </c>
      <c r="B189" t="s">
        <v>5890</v>
      </c>
      <c r="D189" s="4">
        <v>46181</v>
      </c>
    </row>
    <row r="190" spans="1:4" x14ac:dyDescent="0.25">
      <c r="A190" t="s">
        <v>192</v>
      </c>
      <c r="B190" t="s">
        <v>5891</v>
      </c>
      <c r="D190" s="4">
        <v>46182</v>
      </c>
    </row>
    <row r="191" spans="1:4" x14ac:dyDescent="0.25">
      <c r="A191" t="s">
        <v>193</v>
      </c>
      <c r="B191" t="s">
        <v>5892</v>
      </c>
      <c r="D191" s="4">
        <v>46174</v>
      </c>
    </row>
    <row r="192" spans="1:4" x14ac:dyDescent="0.25">
      <c r="A192" t="s">
        <v>194</v>
      </c>
      <c r="B192" t="s">
        <v>5893</v>
      </c>
      <c r="D192" s="4">
        <v>46179</v>
      </c>
    </row>
    <row r="193" spans="1:4" x14ac:dyDescent="0.25">
      <c r="A193" t="s">
        <v>195</v>
      </c>
      <c r="B193" t="s">
        <v>196</v>
      </c>
      <c r="D193" s="4">
        <v>46180</v>
      </c>
    </row>
    <row r="194" spans="1:4" x14ac:dyDescent="0.25">
      <c r="A194" t="s">
        <v>197</v>
      </c>
      <c r="B194" t="s">
        <v>5894</v>
      </c>
      <c r="D194" s="4">
        <v>46180</v>
      </c>
    </row>
    <row r="195" spans="1:4" x14ac:dyDescent="0.25">
      <c r="A195" t="s">
        <v>198</v>
      </c>
      <c r="B195" t="s">
        <v>5859</v>
      </c>
      <c r="D195" s="4">
        <v>46175</v>
      </c>
    </row>
    <row r="196" spans="1:4" x14ac:dyDescent="0.25">
      <c r="A196" t="s">
        <v>199</v>
      </c>
      <c r="B196" t="s">
        <v>5859</v>
      </c>
      <c r="D196" s="4">
        <v>46180</v>
      </c>
    </row>
    <row r="197" spans="1:4" x14ac:dyDescent="0.25">
      <c r="A197" t="s">
        <v>200</v>
      </c>
      <c r="B197" t="s">
        <v>5859</v>
      </c>
      <c r="D197" s="4">
        <v>46181</v>
      </c>
    </row>
    <row r="198" spans="1:4" x14ac:dyDescent="0.25">
      <c r="A198" t="s">
        <v>201</v>
      </c>
      <c r="B198" t="s">
        <v>5859</v>
      </c>
      <c r="D198" s="4">
        <v>46179</v>
      </c>
    </row>
    <row r="199" spans="1:4" x14ac:dyDescent="0.25">
      <c r="A199" t="s">
        <v>202</v>
      </c>
      <c r="B199" t="s">
        <v>5859</v>
      </c>
      <c r="D199" s="4">
        <v>46181</v>
      </c>
    </row>
    <row r="200" spans="1:4" x14ac:dyDescent="0.25">
      <c r="A200" t="s">
        <v>203</v>
      </c>
      <c r="B200" t="s">
        <v>5859</v>
      </c>
      <c r="D200" s="4">
        <v>46179</v>
      </c>
    </row>
    <row r="201" spans="1:4" x14ac:dyDescent="0.25">
      <c r="A201" t="s">
        <v>204</v>
      </c>
      <c r="B201" t="s">
        <v>5859</v>
      </c>
      <c r="D201" s="4">
        <v>46179</v>
      </c>
    </row>
    <row r="202" spans="1:4" x14ac:dyDescent="0.25">
      <c r="A202" t="s">
        <v>205</v>
      </c>
      <c r="B202" t="s">
        <v>5859</v>
      </c>
      <c r="D202" s="4">
        <v>46181</v>
      </c>
    </row>
    <row r="203" spans="1:4" x14ac:dyDescent="0.25">
      <c r="A203" t="s">
        <v>206</v>
      </c>
      <c r="B203" t="s">
        <v>5885</v>
      </c>
      <c r="D203" s="4">
        <v>46174</v>
      </c>
    </row>
    <row r="204" spans="1:4" x14ac:dyDescent="0.25">
      <c r="A204" t="s">
        <v>207</v>
      </c>
      <c r="B204" t="s">
        <v>5885</v>
      </c>
      <c r="D204" s="4">
        <v>46178</v>
      </c>
    </row>
    <row r="205" spans="1:4" x14ac:dyDescent="0.25">
      <c r="A205" t="s">
        <v>208</v>
      </c>
      <c r="B205" t="s">
        <v>5870</v>
      </c>
      <c r="D205" s="4">
        <v>46179</v>
      </c>
    </row>
    <row r="206" spans="1:4" x14ac:dyDescent="0.25">
      <c r="A206" t="s">
        <v>209</v>
      </c>
      <c r="B206" t="s">
        <v>5870</v>
      </c>
      <c r="D206" s="4">
        <v>46181</v>
      </c>
    </row>
    <row r="207" spans="1:4" x14ac:dyDescent="0.25">
      <c r="A207" t="s">
        <v>210</v>
      </c>
      <c r="B207" t="s">
        <v>5870</v>
      </c>
      <c r="D207" s="4">
        <v>46175</v>
      </c>
    </row>
    <row r="208" spans="1:4" x14ac:dyDescent="0.25">
      <c r="A208" t="s">
        <v>211</v>
      </c>
      <c r="B208" t="s">
        <v>5870</v>
      </c>
      <c r="D208" s="4">
        <v>46179</v>
      </c>
    </row>
    <row r="209" spans="1:4" x14ac:dyDescent="0.25">
      <c r="A209" t="s">
        <v>212</v>
      </c>
      <c r="B209" t="s">
        <v>5870</v>
      </c>
      <c r="D209" s="4">
        <v>46180</v>
      </c>
    </row>
    <row r="210" spans="1:4" x14ac:dyDescent="0.25">
      <c r="A210" t="s">
        <v>213</v>
      </c>
      <c r="B210" t="s">
        <v>5870</v>
      </c>
      <c r="D210" s="4">
        <v>46182</v>
      </c>
    </row>
    <row r="211" spans="1:4" x14ac:dyDescent="0.25">
      <c r="A211" t="s">
        <v>214</v>
      </c>
      <c r="B211" t="s">
        <v>5870</v>
      </c>
      <c r="D211" s="4">
        <v>46179</v>
      </c>
    </row>
    <row r="212" spans="1:4" x14ac:dyDescent="0.25">
      <c r="A212" t="s">
        <v>215</v>
      </c>
      <c r="B212" t="s">
        <v>5870</v>
      </c>
      <c r="D212" s="4">
        <v>46182</v>
      </c>
    </row>
    <row r="213" spans="1:4" x14ac:dyDescent="0.25">
      <c r="A213" t="s">
        <v>216</v>
      </c>
      <c r="B213" t="s">
        <v>5870</v>
      </c>
      <c r="D213" s="4">
        <v>46179</v>
      </c>
    </row>
    <row r="214" spans="1:4" x14ac:dyDescent="0.25">
      <c r="A214" t="s">
        <v>217</v>
      </c>
      <c r="B214" t="s">
        <v>5870</v>
      </c>
      <c r="D214" s="4">
        <v>46181</v>
      </c>
    </row>
    <row r="215" spans="1:4" x14ac:dyDescent="0.25">
      <c r="A215" t="s">
        <v>218</v>
      </c>
      <c r="B215" t="s">
        <v>5870</v>
      </c>
      <c r="D215" s="4">
        <v>46181</v>
      </c>
    </row>
    <row r="216" spans="1:4" x14ac:dyDescent="0.25">
      <c r="A216" t="s">
        <v>219</v>
      </c>
      <c r="B216" t="s">
        <v>5870</v>
      </c>
      <c r="D216" s="4">
        <v>46181</v>
      </c>
    </row>
    <row r="217" spans="1:4" x14ac:dyDescent="0.25">
      <c r="A217" t="s">
        <v>220</v>
      </c>
      <c r="B217" t="s">
        <v>5870</v>
      </c>
      <c r="D217" s="4">
        <v>46180</v>
      </c>
    </row>
    <row r="218" spans="1:4" x14ac:dyDescent="0.25">
      <c r="A218" t="s">
        <v>221</v>
      </c>
      <c r="B218" t="s">
        <v>5870</v>
      </c>
      <c r="D218" s="4">
        <v>46182</v>
      </c>
    </row>
    <row r="219" spans="1:4" x14ac:dyDescent="0.25">
      <c r="A219" t="s">
        <v>222</v>
      </c>
      <c r="B219" t="s">
        <v>5870</v>
      </c>
      <c r="D219" s="4">
        <v>46180</v>
      </c>
    </row>
    <row r="220" spans="1:4" x14ac:dyDescent="0.25">
      <c r="A220" t="s">
        <v>223</v>
      </c>
      <c r="B220" t="s">
        <v>5870</v>
      </c>
      <c r="D220" s="4">
        <v>46177</v>
      </c>
    </row>
    <row r="221" spans="1:4" x14ac:dyDescent="0.25">
      <c r="A221" t="s">
        <v>224</v>
      </c>
      <c r="B221" t="s">
        <v>5870</v>
      </c>
      <c r="D221" s="4">
        <v>46177</v>
      </c>
    </row>
    <row r="222" spans="1:4" x14ac:dyDescent="0.25">
      <c r="A222" t="s">
        <v>225</v>
      </c>
      <c r="B222" t="s">
        <v>5870</v>
      </c>
      <c r="D222" s="4">
        <v>46181</v>
      </c>
    </row>
    <row r="223" spans="1:4" x14ac:dyDescent="0.25">
      <c r="A223" t="s">
        <v>226</v>
      </c>
      <c r="B223" t="s">
        <v>5870</v>
      </c>
      <c r="D223" s="4">
        <v>46181</v>
      </c>
    </row>
    <row r="224" spans="1:4" x14ac:dyDescent="0.25">
      <c r="A224" t="s">
        <v>227</v>
      </c>
      <c r="B224" t="s">
        <v>5870</v>
      </c>
      <c r="D224" s="4">
        <v>46181</v>
      </c>
    </row>
    <row r="225" spans="1:4" x14ac:dyDescent="0.25">
      <c r="A225" t="s">
        <v>228</v>
      </c>
      <c r="B225" t="s">
        <v>5870</v>
      </c>
      <c r="D225" s="4">
        <v>46181</v>
      </c>
    </row>
    <row r="226" spans="1:4" x14ac:dyDescent="0.25">
      <c r="A226" t="s">
        <v>229</v>
      </c>
      <c r="B226" t="s">
        <v>5870</v>
      </c>
      <c r="D226" s="4">
        <v>46181</v>
      </c>
    </row>
    <row r="227" spans="1:4" x14ac:dyDescent="0.25">
      <c r="A227" t="s">
        <v>230</v>
      </c>
      <c r="B227" t="s">
        <v>5870</v>
      </c>
      <c r="D227" s="4">
        <v>46176</v>
      </c>
    </row>
    <row r="228" spans="1:4" x14ac:dyDescent="0.25">
      <c r="A228" t="s">
        <v>231</v>
      </c>
      <c r="B228" t="s">
        <v>5870</v>
      </c>
      <c r="D228" s="4">
        <v>46182</v>
      </c>
    </row>
    <row r="229" spans="1:4" x14ac:dyDescent="0.25">
      <c r="A229" t="s">
        <v>232</v>
      </c>
      <c r="B229" t="s">
        <v>5889</v>
      </c>
      <c r="D229" s="4">
        <v>46178</v>
      </c>
    </row>
    <row r="230" spans="1:4" x14ac:dyDescent="0.25">
      <c r="A230" t="s">
        <v>233</v>
      </c>
      <c r="B230" t="s">
        <v>5889</v>
      </c>
      <c r="D230" s="4">
        <v>46178</v>
      </c>
    </row>
    <row r="231" spans="1:4" x14ac:dyDescent="0.25">
      <c r="A231" t="s">
        <v>234</v>
      </c>
      <c r="B231" t="s">
        <v>5889</v>
      </c>
      <c r="D231" s="4">
        <v>46180</v>
      </c>
    </row>
    <row r="232" spans="1:4" x14ac:dyDescent="0.25">
      <c r="A232" t="s">
        <v>235</v>
      </c>
      <c r="B232" t="s">
        <v>5889</v>
      </c>
      <c r="D232" s="4">
        <v>46176</v>
      </c>
    </row>
    <row r="233" spans="1:4" x14ac:dyDescent="0.25">
      <c r="A233" t="s">
        <v>236</v>
      </c>
      <c r="B233" t="s">
        <v>5889</v>
      </c>
      <c r="D233" s="4">
        <v>46176</v>
      </c>
    </row>
    <row r="234" spans="1:4" x14ac:dyDescent="0.25">
      <c r="A234" t="s">
        <v>237</v>
      </c>
      <c r="B234" t="s">
        <v>5889</v>
      </c>
      <c r="D234" s="4">
        <v>46182</v>
      </c>
    </row>
    <row r="235" spans="1:4" x14ac:dyDescent="0.25">
      <c r="A235" t="s">
        <v>238</v>
      </c>
      <c r="B235" t="s">
        <v>5889</v>
      </c>
      <c r="D235" s="4">
        <v>46181</v>
      </c>
    </row>
    <row r="236" spans="1:4" x14ac:dyDescent="0.25">
      <c r="A236" t="s">
        <v>239</v>
      </c>
      <c r="B236" t="s">
        <v>5889</v>
      </c>
      <c r="D236" s="4">
        <v>46180</v>
      </c>
    </row>
    <row r="237" spans="1:4" x14ac:dyDescent="0.25">
      <c r="A237" t="s">
        <v>240</v>
      </c>
      <c r="B237" t="s">
        <v>5889</v>
      </c>
      <c r="D237" s="4">
        <v>46174</v>
      </c>
    </row>
    <row r="238" spans="1:4" x14ac:dyDescent="0.25">
      <c r="A238" t="s">
        <v>241</v>
      </c>
      <c r="B238" t="s">
        <v>5889</v>
      </c>
      <c r="D238" s="4">
        <v>46182</v>
      </c>
    </row>
    <row r="239" spans="1:4" x14ac:dyDescent="0.25">
      <c r="A239" t="s">
        <v>242</v>
      </c>
      <c r="B239" t="s">
        <v>5889</v>
      </c>
      <c r="D239" s="4">
        <v>46176</v>
      </c>
    </row>
    <row r="240" spans="1:4" x14ac:dyDescent="0.25">
      <c r="A240" t="s">
        <v>243</v>
      </c>
      <c r="B240" t="s">
        <v>5889</v>
      </c>
      <c r="D240" s="4">
        <v>46182</v>
      </c>
    </row>
    <row r="241" spans="1:4" x14ac:dyDescent="0.25">
      <c r="A241" t="s">
        <v>244</v>
      </c>
      <c r="B241" t="s">
        <v>5889</v>
      </c>
      <c r="D241" s="4">
        <v>46176</v>
      </c>
    </row>
    <row r="242" spans="1:4" x14ac:dyDescent="0.25">
      <c r="A242" t="s">
        <v>245</v>
      </c>
      <c r="B242" t="s">
        <v>5889</v>
      </c>
      <c r="D242" s="4">
        <v>46178</v>
      </c>
    </row>
    <row r="243" spans="1:4" x14ac:dyDescent="0.25">
      <c r="A243" t="s">
        <v>246</v>
      </c>
      <c r="B243" t="s">
        <v>5889</v>
      </c>
      <c r="D243" s="4">
        <v>46178</v>
      </c>
    </row>
    <row r="244" spans="1:4" x14ac:dyDescent="0.25">
      <c r="A244" t="s">
        <v>247</v>
      </c>
      <c r="B244" t="s">
        <v>5889</v>
      </c>
      <c r="D244" s="4">
        <v>46175</v>
      </c>
    </row>
    <row r="245" spans="1:4" x14ac:dyDescent="0.25">
      <c r="A245" t="s">
        <v>248</v>
      </c>
      <c r="B245" t="s">
        <v>5889</v>
      </c>
      <c r="D245" s="4">
        <v>46178</v>
      </c>
    </row>
    <row r="246" spans="1:4" x14ac:dyDescent="0.25">
      <c r="A246" t="s">
        <v>249</v>
      </c>
      <c r="B246" t="s">
        <v>5889</v>
      </c>
      <c r="D246" s="4">
        <v>46181</v>
      </c>
    </row>
    <row r="247" spans="1:4" x14ac:dyDescent="0.25">
      <c r="A247" t="s">
        <v>250</v>
      </c>
      <c r="B247" t="s">
        <v>5889</v>
      </c>
      <c r="D247" s="4">
        <v>46180</v>
      </c>
    </row>
    <row r="248" spans="1:4" x14ac:dyDescent="0.25">
      <c r="A248" t="s">
        <v>251</v>
      </c>
      <c r="B248" t="s">
        <v>5889</v>
      </c>
      <c r="D248" s="4">
        <v>46181</v>
      </c>
    </row>
    <row r="249" spans="1:4" x14ac:dyDescent="0.25">
      <c r="A249" t="s">
        <v>252</v>
      </c>
      <c r="B249" t="s">
        <v>5889</v>
      </c>
      <c r="D249" s="4">
        <v>46178</v>
      </c>
    </row>
    <row r="250" spans="1:4" x14ac:dyDescent="0.25">
      <c r="A250" t="s">
        <v>253</v>
      </c>
      <c r="B250" t="s">
        <v>5889</v>
      </c>
      <c r="D250" s="4">
        <v>46177</v>
      </c>
    </row>
    <row r="251" spans="1:4" x14ac:dyDescent="0.25">
      <c r="A251" t="s">
        <v>254</v>
      </c>
      <c r="B251" t="s">
        <v>5889</v>
      </c>
      <c r="D251" s="4">
        <v>46177</v>
      </c>
    </row>
    <row r="252" spans="1:4" x14ac:dyDescent="0.25">
      <c r="A252" t="s">
        <v>255</v>
      </c>
      <c r="B252" t="s">
        <v>5889</v>
      </c>
      <c r="D252" s="4">
        <v>46175</v>
      </c>
    </row>
    <row r="253" spans="1:4" x14ac:dyDescent="0.25">
      <c r="A253" t="s">
        <v>256</v>
      </c>
      <c r="B253" t="s">
        <v>5889</v>
      </c>
      <c r="D253" s="4">
        <v>46178</v>
      </c>
    </row>
    <row r="254" spans="1:4" x14ac:dyDescent="0.25">
      <c r="A254" t="s">
        <v>257</v>
      </c>
      <c r="B254" t="s">
        <v>5889</v>
      </c>
      <c r="D254" s="4">
        <v>46181</v>
      </c>
    </row>
    <row r="255" spans="1:4" x14ac:dyDescent="0.25">
      <c r="A255" t="s">
        <v>258</v>
      </c>
      <c r="B255" t="s">
        <v>5889</v>
      </c>
      <c r="D255" s="4">
        <v>46180</v>
      </c>
    </row>
    <row r="256" spans="1:4" x14ac:dyDescent="0.25">
      <c r="A256" t="s">
        <v>259</v>
      </c>
      <c r="B256" t="s">
        <v>5877</v>
      </c>
      <c r="D256" s="4">
        <v>46180</v>
      </c>
    </row>
    <row r="257" spans="1:4" x14ac:dyDescent="0.25">
      <c r="A257" t="s">
        <v>260</v>
      </c>
      <c r="B257" t="s">
        <v>5877</v>
      </c>
      <c r="D257" s="4">
        <v>46177</v>
      </c>
    </row>
    <row r="258" spans="1:4" x14ac:dyDescent="0.25">
      <c r="A258" t="s">
        <v>261</v>
      </c>
      <c r="B258" t="s">
        <v>5877</v>
      </c>
      <c r="D258" s="4">
        <v>46175</v>
      </c>
    </row>
    <row r="259" spans="1:4" x14ac:dyDescent="0.25">
      <c r="A259" t="s">
        <v>262</v>
      </c>
      <c r="B259" t="s">
        <v>5877</v>
      </c>
      <c r="D259" s="4">
        <v>46174</v>
      </c>
    </row>
    <row r="260" spans="1:4" x14ac:dyDescent="0.25">
      <c r="A260" t="s">
        <v>263</v>
      </c>
      <c r="B260" t="s">
        <v>5877</v>
      </c>
      <c r="D260" s="4">
        <v>46177</v>
      </c>
    </row>
    <row r="261" spans="1:4" x14ac:dyDescent="0.25">
      <c r="A261" t="s">
        <v>264</v>
      </c>
      <c r="B261" t="s">
        <v>5877</v>
      </c>
      <c r="D261" s="4">
        <v>46175</v>
      </c>
    </row>
    <row r="262" spans="1:4" x14ac:dyDescent="0.25">
      <c r="A262" t="s">
        <v>265</v>
      </c>
      <c r="B262" t="s">
        <v>5877</v>
      </c>
      <c r="D262" s="4">
        <v>46175</v>
      </c>
    </row>
    <row r="263" spans="1:4" x14ac:dyDescent="0.25">
      <c r="A263" t="s">
        <v>266</v>
      </c>
      <c r="B263" t="s">
        <v>5895</v>
      </c>
      <c r="D263" s="4">
        <v>46174</v>
      </c>
    </row>
    <row r="264" spans="1:4" x14ac:dyDescent="0.25">
      <c r="A264" t="s">
        <v>267</v>
      </c>
      <c r="B264" t="s">
        <v>5885</v>
      </c>
      <c r="D264" s="4">
        <v>46179</v>
      </c>
    </row>
    <row r="265" spans="1:4" x14ac:dyDescent="0.25">
      <c r="A265" t="s">
        <v>268</v>
      </c>
      <c r="B265" t="s">
        <v>5885</v>
      </c>
      <c r="D265" s="4">
        <v>46177</v>
      </c>
    </row>
    <row r="266" spans="1:4" x14ac:dyDescent="0.25">
      <c r="A266" t="s">
        <v>269</v>
      </c>
      <c r="B266" t="s">
        <v>5896</v>
      </c>
      <c r="D266" s="4">
        <v>46178</v>
      </c>
    </row>
    <row r="267" spans="1:4" x14ac:dyDescent="0.25">
      <c r="A267" t="s">
        <v>270</v>
      </c>
      <c r="B267" t="s">
        <v>5896</v>
      </c>
      <c r="D267" s="4">
        <v>46175</v>
      </c>
    </row>
    <row r="268" spans="1:4" x14ac:dyDescent="0.25">
      <c r="A268" t="s">
        <v>271</v>
      </c>
      <c r="B268" t="s">
        <v>5896</v>
      </c>
      <c r="D268" s="4">
        <v>46179</v>
      </c>
    </row>
    <row r="269" spans="1:4" x14ac:dyDescent="0.25">
      <c r="A269" t="s">
        <v>272</v>
      </c>
      <c r="B269" t="s">
        <v>5896</v>
      </c>
      <c r="D269" s="4">
        <v>46182</v>
      </c>
    </row>
    <row r="270" spans="1:4" x14ac:dyDescent="0.25">
      <c r="A270" t="s">
        <v>273</v>
      </c>
      <c r="B270" t="s">
        <v>5888</v>
      </c>
      <c r="D270" s="4">
        <v>46180</v>
      </c>
    </row>
    <row r="271" spans="1:4" x14ac:dyDescent="0.25">
      <c r="A271" t="s">
        <v>274</v>
      </c>
      <c r="B271" t="s">
        <v>5888</v>
      </c>
      <c r="D271" s="4">
        <v>46179</v>
      </c>
    </row>
    <row r="272" spans="1:4" x14ac:dyDescent="0.25">
      <c r="A272" t="s">
        <v>275</v>
      </c>
      <c r="B272" t="s">
        <v>5857</v>
      </c>
      <c r="D272" s="4">
        <v>46176</v>
      </c>
    </row>
    <row r="273" spans="1:4" x14ac:dyDescent="0.25">
      <c r="A273" t="s">
        <v>276</v>
      </c>
      <c r="B273" t="s">
        <v>5857</v>
      </c>
      <c r="D273" s="4">
        <v>46177</v>
      </c>
    </row>
    <row r="274" spans="1:4" x14ac:dyDescent="0.25">
      <c r="A274" t="s">
        <v>277</v>
      </c>
      <c r="B274" t="s">
        <v>5857</v>
      </c>
      <c r="D274" s="4">
        <v>46179</v>
      </c>
    </row>
    <row r="275" spans="1:4" x14ac:dyDescent="0.25">
      <c r="A275" t="s">
        <v>278</v>
      </c>
      <c r="B275" t="s">
        <v>5857</v>
      </c>
      <c r="D275" s="4">
        <v>46176</v>
      </c>
    </row>
    <row r="276" spans="1:4" x14ac:dyDescent="0.25">
      <c r="A276" t="s">
        <v>279</v>
      </c>
      <c r="B276" t="s">
        <v>5857</v>
      </c>
      <c r="D276" s="4">
        <v>46181</v>
      </c>
    </row>
    <row r="277" spans="1:4" x14ac:dyDescent="0.25">
      <c r="A277" t="s">
        <v>280</v>
      </c>
      <c r="B277" t="s">
        <v>5857</v>
      </c>
      <c r="D277" s="4">
        <v>46180</v>
      </c>
    </row>
    <row r="278" spans="1:4" x14ac:dyDescent="0.25">
      <c r="A278" t="s">
        <v>281</v>
      </c>
      <c r="B278" t="s">
        <v>5857</v>
      </c>
      <c r="D278" s="4">
        <v>46174</v>
      </c>
    </row>
    <row r="279" spans="1:4" x14ac:dyDescent="0.25">
      <c r="A279" t="s">
        <v>282</v>
      </c>
      <c r="B279" t="s">
        <v>5857</v>
      </c>
      <c r="D279" s="4">
        <v>46176</v>
      </c>
    </row>
    <row r="280" spans="1:4" x14ac:dyDescent="0.25">
      <c r="A280" t="s">
        <v>283</v>
      </c>
      <c r="B280" t="s">
        <v>5896</v>
      </c>
      <c r="D280" s="4">
        <v>46181</v>
      </c>
    </row>
    <row r="281" spans="1:4" x14ac:dyDescent="0.25">
      <c r="A281" t="s">
        <v>284</v>
      </c>
      <c r="B281" t="s">
        <v>5885</v>
      </c>
      <c r="D281" s="4">
        <v>46177</v>
      </c>
    </row>
    <row r="282" spans="1:4" x14ac:dyDescent="0.25">
      <c r="A282" t="s">
        <v>285</v>
      </c>
      <c r="B282" t="s">
        <v>5879</v>
      </c>
      <c r="D282" s="4">
        <v>46181</v>
      </c>
    </row>
    <row r="283" spans="1:4" x14ac:dyDescent="0.25">
      <c r="A283" t="s">
        <v>286</v>
      </c>
      <c r="B283" t="s">
        <v>5897</v>
      </c>
      <c r="D283" s="4">
        <v>46180</v>
      </c>
    </row>
    <row r="284" spans="1:4" x14ac:dyDescent="0.25">
      <c r="A284" t="s">
        <v>287</v>
      </c>
      <c r="B284" t="s">
        <v>5898</v>
      </c>
      <c r="D284" s="4">
        <v>46175</v>
      </c>
    </row>
    <row r="285" spans="1:4" x14ac:dyDescent="0.25">
      <c r="A285" t="s">
        <v>288</v>
      </c>
      <c r="B285" t="s">
        <v>5899</v>
      </c>
      <c r="D285" s="4">
        <v>46176</v>
      </c>
    </row>
    <row r="286" spans="1:4" x14ac:dyDescent="0.25">
      <c r="A286" t="s">
        <v>289</v>
      </c>
      <c r="B286" t="s">
        <v>5890</v>
      </c>
      <c r="D286" s="4">
        <v>46179</v>
      </c>
    </row>
    <row r="287" spans="1:4" x14ac:dyDescent="0.25">
      <c r="A287" t="s">
        <v>290</v>
      </c>
      <c r="B287" t="s">
        <v>5890</v>
      </c>
      <c r="D287" s="4">
        <v>46177</v>
      </c>
    </row>
    <row r="288" spans="1:4" x14ac:dyDescent="0.25">
      <c r="A288" t="s">
        <v>291</v>
      </c>
      <c r="B288" t="s">
        <v>5900</v>
      </c>
      <c r="D288" s="4">
        <v>46175</v>
      </c>
    </row>
    <row r="289" spans="1:4" x14ac:dyDescent="0.25">
      <c r="A289" t="s">
        <v>292</v>
      </c>
      <c r="B289" t="s">
        <v>5900</v>
      </c>
      <c r="D289" s="4">
        <v>46175</v>
      </c>
    </row>
    <row r="290" spans="1:4" x14ac:dyDescent="0.25">
      <c r="A290" t="s">
        <v>293</v>
      </c>
      <c r="B290" t="s">
        <v>5889</v>
      </c>
      <c r="D290" s="4">
        <v>46178</v>
      </c>
    </row>
    <row r="291" spans="1:4" x14ac:dyDescent="0.25">
      <c r="A291" t="s">
        <v>294</v>
      </c>
      <c r="B291" t="s">
        <v>5889</v>
      </c>
      <c r="D291" s="4">
        <v>46182</v>
      </c>
    </row>
    <row r="292" spans="1:4" x14ac:dyDescent="0.25">
      <c r="A292" t="s">
        <v>295</v>
      </c>
      <c r="B292" t="s">
        <v>5901</v>
      </c>
      <c r="D292" s="4">
        <v>46179</v>
      </c>
    </row>
    <row r="293" spans="1:4" x14ac:dyDescent="0.25">
      <c r="A293" t="s">
        <v>296</v>
      </c>
      <c r="B293" t="s">
        <v>5859</v>
      </c>
      <c r="D293" s="4">
        <v>46176</v>
      </c>
    </row>
    <row r="294" spans="1:4" x14ac:dyDescent="0.25">
      <c r="A294" t="s">
        <v>297</v>
      </c>
      <c r="B294" t="s">
        <v>5859</v>
      </c>
      <c r="D294" s="4">
        <v>46180</v>
      </c>
    </row>
    <row r="295" spans="1:4" x14ac:dyDescent="0.25">
      <c r="A295" t="s">
        <v>298</v>
      </c>
      <c r="B295" t="s">
        <v>5859</v>
      </c>
      <c r="D295" s="4">
        <v>46175</v>
      </c>
    </row>
    <row r="296" spans="1:4" x14ac:dyDescent="0.25">
      <c r="A296" t="s">
        <v>299</v>
      </c>
      <c r="B296" t="s">
        <v>5863</v>
      </c>
      <c r="D296" s="4">
        <v>46176</v>
      </c>
    </row>
    <row r="297" spans="1:4" x14ac:dyDescent="0.25">
      <c r="A297" t="s">
        <v>300</v>
      </c>
      <c r="B297" t="s">
        <v>5863</v>
      </c>
      <c r="D297" s="4">
        <v>46181</v>
      </c>
    </row>
    <row r="298" spans="1:4" x14ac:dyDescent="0.25">
      <c r="A298" t="s">
        <v>301</v>
      </c>
      <c r="B298" t="s">
        <v>5863</v>
      </c>
      <c r="D298" s="4">
        <v>46174</v>
      </c>
    </row>
    <row r="299" spans="1:4" x14ac:dyDescent="0.25">
      <c r="A299" t="s">
        <v>302</v>
      </c>
      <c r="B299" t="s">
        <v>5902</v>
      </c>
      <c r="D299" s="4">
        <v>46182</v>
      </c>
    </row>
    <row r="300" spans="1:4" x14ac:dyDescent="0.25">
      <c r="A300" t="s">
        <v>303</v>
      </c>
      <c r="B300" t="s">
        <v>5903</v>
      </c>
      <c r="D300" s="4">
        <v>46180</v>
      </c>
    </row>
    <row r="301" spans="1:4" x14ac:dyDescent="0.25">
      <c r="A301" t="s">
        <v>304</v>
      </c>
      <c r="B301" t="s">
        <v>5881</v>
      </c>
      <c r="D301" s="4">
        <v>46181</v>
      </c>
    </row>
    <row r="302" spans="1:4" x14ac:dyDescent="0.25">
      <c r="A302" t="s">
        <v>305</v>
      </c>
      <c r="B302" t="s">
        <v>5881</v>
      </c>
      <c r="D302" s="4">
        <v>46181</v>
      </c>
    </row>
    <row r="303" spans="1:4" x14ac:dyDescent="0.25">
      <c r="A303" t="s">
        <v>306</v>
      </c>
      <c r="B303" t="s">
        <v>5863</v>
      </c>
      <c r="D303" s="4">
        <v>46176</v>
      </c>
    </row>
    <row r="304" spans="1:4" x14ac:dyDescent="0.25">
      <c r="A304" t="s">
        <v>307</v>
      </c>
      <c r="B304" t="s">
        <v>5895</v>
      </c>
      <c r="D304" s="4">
        <v>46175</v>
      </c>
    </row>
    <row r="305" spans="1:4" x14ac:dyDescent="0.25">
      <c r="A305" t="s">
        <v>308</v>
      </c>
      <c r="B305" t="s">
        <v>5904</v>
      </c>
      <c r="D305" s="4">
        <v>46175</v>
      </c>
    </row>
    <row r="306" spans="1:4" x14ac:dyDescent="0.25">
      <c r="A306" t="s">
        <v>309</v>
      </c>
      <c r="B306" t="s">
        <v>5868</v>
      </c>
      <c r="D306" s="4">
        <v>46181</v>
      </c>
    </row>
    <row r="307" spans="1:4" x14ac:dyDescent="0.25">
      <c r="A307" t="s">
        <v>310</v>
      </c>
      <c r="B307" t="s">
        <v>5869</v>
      </c>
      <c r="D307" s="4">
        <v>46182</v>
      </c>
    </row>
    <row r="308" spans="1:4" x14ac:dyDescent="0.25">
      <c r="A308" t="s">
        <v>311</v>
      </c>
      <c r="B308" t="s">
        <v>5869</v>
      </c>
      <c r="D308" s="4">
        <v>46177</v>
      </c>
    </row>
    <row r="309" spans="1:4" x14ac:dyDescent="0.25">
      <c r="A309" t="s">
        <v>312</v>
      </c>
      <c r="B309" t="s">
        <v>5870</v>
      </c>
      <c r="D309" s="4">
        <v>46178</v>
      </c>
    </row>
    <row r="310" spans="1:4" x14ac:dyDescent="0.25">
      <c r="A310" t="s">
        <v>313</v>
      </c>
      <c r="B310" t="s">
        <v>5905</v>
      </c>
      <c r="D310" s="4">
        <v>46175</v>
      </c>
    </row>
    <row r="311" spans="1:4" x14ac:dyDescent="0.25">
      <c r="A311" t="s">
        <v>314</v>
      </c>
      <c r="B311" t="s">
        <v>5872</v>
      </c>
      <c r="D311" s="4">
        <v>46180</v>
      </c>
    </row>
    <row r="312" spans="1:4" x14ac:dyDescent="0.25">
      <c r="A312" t="s">
        <v>315</v>
      </c>
      <c r="B312" t="s">
        <v>5864</v>
      </c>
      <c r="D312" s="4">
        <v>46178</v>
      </c>
    </row>
    <row r="313" spans="1:4" x14ac:dyDescent="0.25">
      <c r="A313" t="s">
        <v>316</v>
      </c>
      <c r="B313" t="s">
        <v>5859</v>
      </c>
      <c r="D313" s="4">
        <v>46175</v>
      </c>
    </row>
    <row r="314" spans="1:4" x14ac:dyDescent="0.25">
      <c r="A314" t="s">
        <v>317</v>
      </c>
      <c r="B314" t="s">
        <v>5859</v>
      </c>
      <c r="D314" s="4">
        <v>46177</v>
      </c>
    </row>
    <row r="315" spans="1:4" x14ac:dyDescent="0.25">
      <c r="A315" t="s">
        <v>318</v>
      </c>
      <c r="B315" t="s">
        <v>5874</v>
      </c>
      <c r="D315" s="4">
        <v>46176</v>
      </c>
    </row>
    <row r="316" spans="1:4" x14ac:dyDescent="0.25">
      <c r="A316" t="s">
        <v>319</v>
      </c>
      <c r="B316" t="s">
        <v>5875</v>
      </c>
      <c r="D316" s="4">
        <v>46175</v>
      </c>
    </row>
    <row r="317" spans="1:4" x14ac:dyDescent="0.25">
      <c r="A317" t="s">
        <v>320</v>
      </c>
      <c r="B317" t="s">
        <v>5906</v>
      </c>
      <c r="D317" s="4">
        <v>46182</v>
      </c>
    </row>
    <row r="318" spans="1:4" x14ac:dyDescent="0.25">
      <c r="A318" t="s">
        <v>321</v>
      </c>
      <c r="B318" t="s">
        <v>5876</v>
      </c>
      <c r="D318" s="4">
        <v>46178</v>
      </c>
    </row>
    <row r="319" spans="1:4" x14ac:dyDescent="0.25">
      <c r="A319" t="s">
        <v>322</v>
      </c>
      <c r="B319" t="s">
        <v>5876</v>
      </c>
      <c r="D319" s="4">
        <v>46174</v>
      </c>
    </row>
    <row r="320" spans="1:4" x14ac:dyDescent="0.25">
      <c r="A320" t="s">
        <v>323</v>
      </c>
      <c r="B320" t="s">
        <v>5876</v>
      </c>
      <c r="D320" s="4">
        <v>46175</v>
      </c>
    </row>
    <row r="321" spans="1:4" x14ac:dyDescent="0.25">
      <c r="A321" t="s">
        <v>324</v>
      </c>
      <c r="B321" t="s">
        <v>5876</v>
      </c>
      <c r="D321" s="4">
        <v>46176</v>
      </c>
    </row>
    <row r="322" spans="1:4" x14ac:dyDescent="0.25">
      <c r="A322" t="s">
        <v>325</v>
      </c>
      <c r="B322" t="s">
        <v>5876</v>
      </c>
      <c r="D322" s="4">
        <v>46178</v>
      </c>
    </row>
    <row r="323" spans="1:4" x14ac:dyDescent="0.25">
      <c r="A323" t="s">
        <v>326</v>
      </c>
      <c r="B323" t="s">
        <v>5876</v>
      </c>
      <c r="D323" s="4">
        <v>46179</v>
      </c>
    </row>
    <row r="324" spans="1:4" x14ac:dyDescent="0.25">
      <c r="A324" t="s">
        <v>327</v>
      </c>
      <c r="B324" t="s">
        <v>5876</v>
      </c>
      <c r="D324" s="4">
        <v>46182</v>
      </c>
    </row>
    <row r="325" spans="1:4" x14ac:dyDescent="0.25">
      <c r="A325" t="s">
        <v>328</v>
      </c>
      <c r="B325" t="s">
        <v>5871</v>
      </c>
      <c r="D325" s="4">
        <v>46181</v>
      </c>
    </row>
    <row r="326" spans="1:4" x14ac:dyDescent="0.25">
      <c r="A326" t="s">
        <v>329</v>
      </c>
      <c r="B326" t="s">
        <v>5871</v>
      </c>
      <c r="D326" s="4">
        <v>46179</v>
      </c>
    </row>
    <row r="327" spans="1:4" x14ac:dyDescent="0.25">
      <c r="A327" t="s">
        <v>330</v>
      </c>
      <c r="B327" t="s">
        <v>5871</v>
      </c>
      <c r="D327" s="4">
        <v>46174</v>
      </c>
    </row>
    <row r="328" spans="1:4" x14ac:dyDescent="0.25">
      <c r="A328" t="s">
        <v>331</v>
      </c>
      <c r="B328" t="s">
        <v>5871</v>
      </c>
      <c r="D328" s="4">
        <v>46177</v>
      </c>
    </row>
    <row r="329" spans="1:4" x14ac:dyDescent="0.25">
      <c r="A329" t="s">
        <v>332</v>
      </c>
      <c r="B329" t="s">
        <v>5871</v>
      </c>
      <c r="D329" s="4">
        <v>46174</v>
      </c>
    </row>
    <row r="330" spans="1:4" x14ac:dyDescent="0.25">
      <c r="A330" t="s">
        <v>333</v>
      </c>
      <c r="B330" t="s">
        <v>5871</v>
      </c>
      <c r="D330" s="4">
        <v>46179</v>
      </c>
    </row>
    <row r="331" spans="1:4" x14ac:dyDescent="0.25">
      <c r="A331" t="s">
        <v>334</v>
      </c>
      <c r="B331" t="s">
        <v>5871</v>
      </c>
      <c r="D331" s="4">
        <v>46174</v>
      </c>
    </row>
    <row r="332" spans="1:4" x14ac:dyDescent="0.25">
      <c r="A332" t="s">
        <v>335</v>
      </c>
      <c r="B332" t="s">
        <v>5871</v>
      </c>
      <c r="D332" s="4">
        <v>46181</v>
      </c>
    </row>
    <row r="333" spans="1:4" x14ac:dyDescent="0.25">
      <c r="A333" t="s">
        <v>336</v>
      </c>
      <c r="B333" t="s">
        <v>5871</v>
      </c>
      <c r="D333" s="4">
        <v>46182</v>
      </c>
    </row>
    <row r="334" spans="1:4" x14ac:dyDescent="0.25">
      <c r="A334" t="s">
        <v>337</v>
      </c>
      <c r="B334" t="s">
        <v>5871</v>
      </c>
      <c r="D334" s="4">
        <v>46182</v>
      </c>
    </row>
    <row r="335" spans="1:4" x14ac:dyDescent="0.25">
      <c r="A335" t="s">
        <v>338</v>
      </c>
      <c r="B335" t="s">
        <v>5871</v>
      </c>
      <c r="D335" s="4">
        <v>46181</v>
      </c>
    </row>
    <row r="336" spans="1:4" x14ac:dyDescent="0.25">
      <c r="A336" t="s">
        <v>339</v>
      </c>
      <c r="B336" t="s">
        <v>5871</v>
      </c>
      <c r="D336" s="4">
        <v>46180</v>
      </c>
    </row>
    <row r="337" spans="1:4" x14ac:dyDescent="0.25">
      <c r="A337" t="s">
        <v>340</v>
      </c>
      <c r="B337" t="s">
        <v>5871</v>
      </c>
      <c r="D337" s="4">
        <v>46179</v>
      </c>
    </row>
    <row r="338" spans="1:4" x14ac:dyDescent="0.25">
      <c r="A338" t="s">
        <v>341</v>
      </c>
      <c r="B338" t="s">
        <v>5871</v>
      </c>
      <c r="D338" s="4">
        <v>46178</v>
      </c>
    </row>
    <row r="339" spans="1:4" x14ac:dyDescent="0.25">
      <c r="A339" t="s">
        <v>342</v>
      </c>
      <c r="B339" t="s">
        <v>5871</v>
      </c>
      <c r="D339" s="4">
        <v>46178</v>
      </c>
    </row>
    <row r="340" spans="1:4" x14ac:dyDescent="0.25">
      <c r="A340" t="s">
        <v>343</v>
      </c>
      <c r="B340" t="s">
        <v>5871</v>
      </c>
      <c r="D340" s="4">
        <v>46178</v>
      </c>
    </row>
    <row r="341" spans="1:4" x14ac:dyDescent="0.25">
      <c r="A341" t="s">
        <v>344</v>
      </c>
      <c r="B341" t="s">
        <v>5871</v>
      </c>
      <c r="D341" s="4">
        <v>46178</v>
      </c>
    </row>
    <row r="342" spans="1:4" x14ac:dyDescent="0.25">
      <c r="A342" t="s">
        <v>345</v>
      </c>
      <c r="B342" t="s">
        <v>5877</v>
      </c>
      <c r="D342" s="4">
        <v>46177</v>
      </c>
    </row>
    <row r="343" spans="1:4" x14ac:dyDescent="0.25">
      <c r="A343" t="s">
        <v>346</v>
      </c>
      <c r="B343" t="s">
        <v>5877</v>
      </c>
      <c r="D343" s="4">
        <v>46175</v>
      </c>
    </row>
    <row r="344" spans="1:4" x14ac:dyDescent="0.25">
      <c r="A344" t="s">
        <v>347</v>
      </c>
      <c r="B344" t="s">
        <v>5877</v>
      </c>
      <c r="D344" s="4">
        <v>46175</v>
      </c>
    </row>
    <row r="345" spans="1:4" x14ac:dyDescent="0.25">
      <c r="A345" t="s">
        <v>348</v>
      </c>
      <c r="B345" t="s">
        <v>5877</v>
      </c>
      <c r="D345" s="4">
        <v>46177</v>
      </c>
    </row>
    <row r="346" spans="1:4" x14ac:dyDescent="0.25">
      <c r="A346" t="s">
        <v>349</v>
      </c>
      <c r="B346" t="s">
        <v>5877</v>
      </c>
      <c r="D346" s="4">
        <v>46177</v>
      </c>
    </row>
    <row r="347" spans="1:4" x14ac:dyDescent="0.25">
      <c r="A347" t="s">
        <v>350</v>
      </c>
      <c r="B347" t="s">
        <v>5877</v>
      </c>
      <c r="D347" s="4">
        <v>46181</v>
      </c>
    </row>
    <row r="348" spans="1:4" x14ac:dyDescent="0.25">
      <c r="A348" t="s">
        <v>351</v>
      </c>
      <c r="B348" t="s">
        <v>5877</v>
      </c>
      <c r="D348" s="4">
        <v>46174</v>
      </c>
    </row>
    <row r="349" spans="1:4" x14ac:dyDescent="0.25">
      <c r="A349" t="s">
        <v>352</v>
      </c>
      <c r="B349" t="s">
        <v>5877</v>
      </c>
      <c r="D349" s="4">
        <v>46178</v>
      </c>
    </row>
    <row r="350" spans="1:4" x14ac:dyDescent="0.25">
      <c r="A350" t="s">
        <v>353</v>
      </c>
      <c r="B350" t="s">
        <v>5877</v>
      </c>
      <c r="D350" s="4">
        <v>46178</v>
      </c>
    </row>
    <row r="351" spans="1:4" x14ac:dyDescent="0.25">
      <c r="A351" t="s">
        <v>354</v>
      </c>
      <c r="B351" t="s">
        <v>5877</v>
      </c>
      <c r="D351" s="4">
        <v>46177</v>
      </c>
    </row>
    <row r="352" spans="1:4" x14ac:dyDescent="0.25">
      <c r="A352" t="s">
        <v>355</v>
      </c>
      <c r="B352" t="s">
        <v>5877</v>
      </c>
      <c r="D352" s="4">
        <v>46174</v>
      </c>
    </row>
    <row r="353" spans="1:4" x14ac:dyDescent="0.25">
      <c r="A353" t="s">
        <v>356</v>
      </c>
      <c r="B353" t="s">
        <v>5877</v>
      </c>
      <c r="D353" s="4">
        <v>46181</v>
      </c>
    </row>
    <row r="354" spans="1:4" x14ac:dyDescent="0.25">
      <c r="A354" t="s">
        <v>357</v>
      </c>
      <c r="B354" t="s">
        <v>5877</v>
      </c>
      <c r="D354" s="4">
        <v>46180</v>
      </c>
    </row>
    <row r="355" spans="1:4" x14ac:dyDescent="0.25">
      <c r="A355" t="s">
        <v>358</v>
      </c>
      <c r="B355" t="s">
        <v>5877</v>
      </c>
      <c r="D355" s="4">
        <v>46177</v>
      </c>
    </row>
    <row r="356" spans="1:4" x14ac:dyDescent="0.25">
      <c r="A356" t="s">
        <v>359</v>
      </c>
      <c r="B356" t="s">
        <v>5877</v>
      </c>
      <c r="D356" s="4">
        <v>46174</v>
      </c>
    </row>
    <row r="357" spans="1:4" x14ac:dyDescent="0.25">
      <c r="A357" t="s">
        <v>360</v>
      </c>
      <c r="B357" t="s">
        <v>5877</v>
      </c>
      <c r="D357" s="4">
        <v>46178</v>
      </c>
    </row>
    <row r="358" spans="1:4" x14ac:dyDescent="0.25">
      <c r="A358" t="s">
        <v>361</v>
      </c>
      <c r="B358" t="s">
        <v>5877</v>
      </c>
      <c r="D358" s="4">
        <v>46174</v>
      </c>
    </row>
    <row r="359" spans="1:4" x14ac:dyDescent="0.25">
      <c r="A359" t="s">
        <v>362</v>
      </c>
      <c r="B359" t="s">
        <v>5877</v>
      </c>
      <c r="D359" s="4">
        <v>46174</v>
      </c>
    </row>
    <row r="360" spans="1:4" x14ac:dyDescent="0.25">
      <c r="A360" t="s">
        <v>363</v>
      </c>
      <c r="B360" t="s">
        <v>5877</v>
      </c>
      <c r="D360" s="4">
        <v>46177</v>
      </c>
    </row>
    <row r="361" spans="1:4" x14ac:dyDescent="0.25">
      <c r="A361" t="s">
        <v>364</v>
      </c>
      <c r="B361" t="s">
        <v>5869</v>
      </c>
      <c r="D361" s="4">
        <v>46178</v>
      </c>
    </row>
    <row r="362" spans="1:4" x14ac:dyDescent="0.25">
      <c r="A362" t="s">
        <v>365</v>
      </c>
      <c r="B362" t="s">
        <v>5869</v>
      </c>
      <c r="D362" s="4">
        <v>46179</v>
      </c>
    </row>
    <row r="363" spans="1:4" x14ac:dyDescent="0.25">
      <c r="A363" t="s">
        <v>366</v>
      </c>
      <c r="B363" t="s">
        <v>5869</v>
      </c>
      <c r="D363" s="4">
        <v>46175</v>
      </c>
    </row>
    <row r="364" spans="1:4" x14ac:dyDescent="0.25">
      <c r="A364" t="s">
        <v>367</v>
      </c>
      <c r="B364" t="s">
        <v>5869</v>
      </c>
      <c r="D364" s="4">
        <v>46177</v>
      </c>
    </row>
    <row r="365" spans="1:4" x14ac:dyDescent="0.25">
      <c r="A365" t="s">
        <v>368</v>
      </c>
      <c r="B365" t="s">
        <v>5869</v>
      </c>
      <c r="D365" s="4">
        <v>46175</v>
      </c>
    </row>
    <row r="366" spans="1:4" x14ac:dyDescent="0.25">
      <c r="A366" t="s">
        <v>369</v>
      </c>
      <c r="B366" t="s">
        <v>5869</v>
      </c>
      <c r="D366" s="4">
        <v>46177</v>
      </c>
    </row>
    <row r="367" spans="1:4" x14ac:dyDescent="0.25">
      <c r="A367" t="s">
        <v>370</v>
      </c>
      <c r="B367" t="s">
        <v>5869</v>
      </c>
      <c r="D367" s="4">
        <v>46177</v>
      </c>
    </row>
    <row r="368" spans="1:4" x14ac:dyDescent="0.25">
      <c r="A368" t="s">
        <v>371</v>
      </c>
      <c r="B368" t="s">
        <v>5869</v>
      </c>
      <c r="D368" s="4">
        <v>46175</v>
      </c>
    </row>
    <row r="369" spans="1:4" x14ac:dyDescent="0.25">
      <c r="A369" t="s">
        <v>372</v>
      </c>
      <c r="B369" t="s">
        <v>5869</v>
      </c>
      <c r="D369" s="4">
        <v>46174</v>
      </c>
    </row>
    <row r="370" spans="1:4" x14ac:dyDescent="0.25">
      <c r="A370" t="s">
        <v>373</v>
      </c>
      <c r="B370" t="s">
        <v>5869</v>
      </c>
      <c r="D370" s="4">
        <v>46174</v>
      </c>
    </row>
    <row r="371" spans="1:4" x14ac:dyDescent="0.25">
      <c r="A371" t="s">
        <v>374</v>
      </c>
      <c r="B371" t="s">
        <v>5869</v>
      </c>
      <c r="D371" s="4">
        <v>46179</v>
      </c>
    </row>
    <row r="372" spans="1:4" x14ac:dyDescent="0.25">
      <c r="A372" t="s">
        <v>375</v>
      </c>
      <c r="B372" t="s">
        <v>5869</v>
      </c>
      <c r="D372" s="4">
        <v>46175</v>
      </c>
    </row>
    <row r="373" spans="1:4" x14ac:dyDescent="0.25">
      <c r="A373" t="s">
        <v>376</v>
      </c>
      <c r="B373" t="s">
        <v>5869</v>
      </c>
      <c r="D373" s="4">
        <v>46181</v>
      </c>
    </row>
    <row r="374" spans="1:4" x14ac:dyDescent="0.25">
      <c r="A374" t="s">
        <v>377</v>
      </c>
      <c r="B374" t="s">
        <v>5869</v>
      </c>
      <c r="D374" s="4">
        <v>46178</v>
      </c>
    </row>
    <row r="375" spans="1:4" x14ac:dyDescent="0.25">
      <c r="A375" t="s">
        <v>378</v>
      </c>
      <c r="B375" t="s">
        <v>5869</v>
      </c>
      <c r="D375" s="4">
        <v>46178</v>
      </c>
    </row>
    <row r="376" spans="1:4" x14ac:dyDescent="0.25">
      <c r="A376" t="s">
        <v>379</v>
      </c>
      <c r="B376" t="s">
        <v>5869</v>
      </c>
      <c r="D376" s="4">
        <v>46181</v>
      </c>
    </row>
    <row r="377" spans="1:4" x14ac:dyDescent="0.25">
      <c r="A377" t="s">
        <v>380</v>
      </c>
      <c r="B377" t="s">
        <v>5869</v>
      </c>
      <c r="D377" s="4">
        <v>46176</v>
      </c>
    </row>
    <row r="378" spans="1:4" x14ac:dyDescent="0.25">
      <c r="A378" t="s">
        <v>381</v>
      </c>
      <c r="B378" t="s">
        <v>5869</v>
      </c>
      <c r="D378" s="4">
        <v>46178</v>
      </c>
    </row>
    <row r="379" spans="1:4" x14ac:dyDescent="0.25">
      <c r="A379" t="s">
        <v>382</v>
      </c>
      <c r="B379" t="s">
        <v>5869</v>
      </c>
      <c r="D379" s="4">
        <v>46178</v>
      </c>
    </row>
    <row r="380" spans="1:4" x14ac:dyDescent="0.25">
      <c r="A380" t="s">
        <v>383</v>
      </c>
      <c r="B380" t="s">
        <v>5869</v>
      </c>
      <c r="D380" s="4">
        <v>46181</v>
      </c>
    </row>
    <row r="381" spans="1:4" x14ac:dyDescent="0.25">
      <c r="A381" t="s">
        <v>384</v>
      </c>
      <c r="B381" t="s">
        <v>5869</v>
      </c>
      <c r="D381" s="4">
        <v>46180</v>
      </c>
    </row>
    <row r="382" spans="1:4" x14ac:dyDescent="0.25">
      <c r="A382" t="s">
        <v>385</v>
      </c>
      <c r="B382" t="s">
        <v>5869</v>
      </c>
      <c r="D382" s="4">
        <v>46182</v>
      </c>
    </row>
    <row r="383" spans="1:4" x14ac:dyDescent="0.25">
      <c r="A383" t="s">
        <v>386</v>
      </c>
      <c r="B383" t="s">
        <v>5869</v>
      </c>
      <c r="D383" s="4">
        <v>46182</v>
      </c>
    </row>
    <row r="384" spans="1:4" x14ac:dyDescent="0.25">
      <c r="A384" t="s">
        <v>387</v>
      </c>
      <c r="B384" t="s">
        <v>5869</v>
      </c>
      <c r="D384" s="4">
        <v>46182</v>
      </c>
    </row>
    <row r="385" spans="1:4" x14ac:dyDescent="0.25">
      <c r="A385" t="s">
        <v>388</v>
      </c>
      <c r="B385" t="s">
        <v>5869</v>
      </c>
      <c r="D385" s="4">
        <v>46177</v>
      </c>
    </row>
    <row r="386" spans="1:4" x14ac:dyDescent="0.25">
      <c r="A386" t="s">
        <v>389</v>
      </c>
      <c r="B386" t="s">
        <v>5869</v>
      </c>
      <c r="D386" s="4">
        <v>46178</v>
      </c>
    </row>
    <row r="387" spans="1:4" x14ac:dyDescent="0.25">
      <c r="A387" t="s">
        <v>390</v>
      </c>
      <c r="B387" t="s">
        <v>5869</v>
      </c>
      <c r="D387" s="4">
        <v>46181</v>
      </c>
    </row>
    <row r="388" spans="1:4" x14ac:dyDescent="0.25">
      <c r="A388" t="s">
        <v>391</v>
      </c>
      <c r="B388" t="s">
        <v>5869</v>
      </c>
      <c r="D388" s="4">
        <v>46176</v>
      </c>
    </row>
    <row r="389" spans="1:4" x14ac:dyDescent="0.25">
      <c r="A389" t="s">
        <v>392</v>
      </c>
      <c r="B389" t="s">
        <v>5869</v>
      </c>
      <c r="D389" s="4">
        <v>46180</v>
      </c>
    </row>
    <row r="390" spans="1:4" x14ac:dyDescent="0.25">
      <c r="A390" t="s">
        <v>393</v>
      </c>
      <c r="B390" t="s">
        <v>5869</v>
      </c>
      <c r="D390" s="4">
        <v>46178</v>
      </c>
    </row>
    <row r="391" spans="1:4" x14ac:dyDescent="0.25">
      <c r="A391" t="s">
        <v>394</v>
      </c>
      <c r="B391" t="s">
        <v>5888</v>
      </c>
      <c r="D391" s="4">
        <v>46175</v>
      </c>
    </row>
    <row r="392" spans="1:4" x14ac:dyDescent="0.25">
      <c r="A392" t="s">
        <v>395</v>
      </c>
      <c r="B392" t="s">
        <v>5907</v>
      </c>
      <c r="D392" s="4">
        <v>46176</v>
      </c>
    </row>
    <row r="393" spans="1:4" x14ac:dyDescent="0.25">
      <c r="A393" t="s">
        <v>396</v>
      </c>
      <c r="B393" t="s">
        <v>5870</v>
      </c>
      <c r="D393" s="4">
        <v>46175</v>
      </c>
    </row>
    <row r="394" spans="1:4" x14ac:dyDescent="0.25">
      <c r="A394" t="s">
        <v>397</v>
      </c>
      <c r="B394" t="s">
        <v>5870</v>
      </c>
      <c r="D394" s="4">
        <v>46181</v>
      </c>
    </row>
    <row r="395" spans="1:4" x14ac:dyDescent="0.25">
      <c r="A395" t="s">
        <v>398</v>
      </c>
      <c r="B395" t="s">
        <v>5870</v>
      </c>
      <c r="D395" s="4">
        <v>46174</v>
      </c>
    </row>
    <row r="396" spans="1:4" x14ac:dyDescent="0.25">
      <c r="A396" t="s">
        <v>399</v>
      </c>
      <c r="B396" t="s">
        <v>5870</v>
      </c>
      <c r="D396" s="4">
        <v>46182</v>
      </c>
    </row>
    <row r="397" spans="1:4" x14ac:dyDescent="0.25">
      <c r="A397" t="s">
        <v>400</v>
      </c>
      <c r="B397" t="s">
        <v>5870</v>
      </c>
      <c r="D397" s="4">
        <v>46181</v>
      </c>
    </row>
    <row r="398" spans="1:4" x14ac:dyDescent="0.25">
      <c r="A398" t="s">
        <v>401</v>
      </c>
      <c r="B398" t="s">
        <v>5870</v>
      </c>
      <c r="D398" s="4">
        <v>46174</v>
      </c>
    </row>
    <row r="399" spans="1:4" x14ac:dyDescent="0.25">
      <c r="A399" t="s">
        <v>402</v>
      </c>
      <c r="B399" t="s">
        <v>5870</v>
      </c>
      <c r="D399" s="4">
        <v>46180</v>
      </c>
    </row>
    <row r="400" spans="1:4" x14ac:dyDescent="0.25">
      <c r="A400" t="s">
        <v>403</v>
      </c>
      <c r="B400" t="s">
        <v>5870</v>
      </c>
      <c r="D400" s="4">
        <v>46177</v>
      </c>
    </row>
    <row r="401" spans="1:4" x14ac:dyDescent="0.25">
      <c r="A401" t="s">
        <v>404</v>
      </c>
      <c r="B401" t="s">
        <v>5870</v>
      </c>
      <c r="D401" s="4">
        <v>46175</v>
      </c>
    </row>
    <row r="402" spans="1:4" x14ac:dyDescent="0.25">
      <c r="A402" t="s">
        <v>405</v>
      </c>
      <c r="B402" t="s">
        <v>5870</v>
      </c>
      <c r="D402" s="4">
        <v>46175</v>
      </c>
    </row>
    <row r="403" spans="1:4" x14ac:dyDescent="0.25">
      <c r="A403" t="s">
        <v>406</v>
      </c>
      <c r="B403" t="s">
        <v>5870</v>
      </c>
      <c r="D403" s="4">
        <v>46182</v>
      </c>
    </row>
    <row r="404" spans="1:4" x14ac:dyDescent="0.25">
      <c r="A404" t="s">
        <v>407</v>
      </c>
      <c r="B404" t="s">
        <v>5870</v>
      </c>
      <c r="D404" s="4">
        <v>46182</v>
      </c>
    </row>
    <row r="405" spans="1:4" x14ac:dyDescent="0.25">
      <c r="A405" t="s">
        <v>408</v>
      </c>
      <c r="B405" t="s">
        <v>5870</v>
      </c>
      <c r="D405" s="4">
        <v>46176</v>
      </c>
    </row>
    <row r="406" spans="1:4" x14ac:dyDescent="0.25">
      <c r="A406" t="s">
        <v>409</v>
      </c>
      <c r="B406" t="s">
        <v>5870</v>
      </c>
      <c r="D406" s="4">
        <v>46178</v>
      </c>
    </row>
    <row r="407" spans="1:4" x14ac:dyDescent="0.25">
      <c r="A407" t="s">
        <v>410</v>
      </c>
      <c r="B407" t="s">
        <v>5870</v>
      </c>
      <c r="D407" s="4">
        <v>46175</v>
      </c>
    </row>
    <row r="408" spans="1:4" x14ac:dyDescent="0.25">
      <c r="A408" t="s">
        <v>411</v>
      </c>
      <c r="B408" t="s">
        <v>5864</v>
      </c>
      <c r="D408" s="4">
        <v>46178</v>
      </c>
    </row>
    <row r="409" spans="1:4" x14ac:dyDescent="0.25">
      <c r="A409" t="s">
        <v>412</v>
      </c>
      <c r="B409" t="s">
        <v>5863</v>
      </c>
      <c r="D409" s="4">
        <v>46178</v>
      </c>
    </row>
    <row r="410" spans="1:4" x14ac:dyDescent="0.25">
      <c r="A410" t="s">
        <v>413</v>
      </c>
      <c r="B410" t="s">
        <v>5863</v>
      </c>
      <c r="D410" s="4">
        <v>46181</v>
      </c>
    </row>
    <row r="411" spans="1:4" x14ac:dyDescent="0.25">
      <c r="A411" t="s">
        <v>414</v>
      </c>
      <c r="B411" t="s">
        <v>5863</v>
      </c>
      <c r="D411" s="4">
        <v>46179</v>
      </c>
    </row>
    <row r="412" spans="1:4" x14ac:dyDescent="0.25">
      <c r="A412" t="s">
        <v>415</v>
      </c>
      <c r="B412" t="s">
        <v>5863</v>
      </c>
      <c r="D412" s="4">
        <v>46181</v>
      </c>
    </row>
    <row r="413" spans="1:4" x14ac:dyDescent="0.25">
      <c r="A413" t="s">
        <v>416</v>
      </c>
      <c r="B413" t="s">
        <v>5863</v>
      </c>
      <c r="D413" s="4">
        <v>46181</v>
      </c>
    </row>
    <row r="414" spans="1:4" x14ac:dyDescent="0.25">
      <c r="A414" t="s">
        <v>417</v>
      </c>
      <c r="B414" t="s">
        <v>5863</v>
      </c>
      <c r="D414" s="4">
        <v>46180</v>
      </c>
    </row>
    <row r="415" spans="1:4" x14ac:dyDescent="0.25">
      <c r="A415" t="s">
        <v>418</v>
      </c>
      <c r="B415" t="s">
        <v>5863</v>
      </c>
      <c r="D415" s="4">
        <v>46175</v>
      </c>
    </row>
    <row r="416" spans="1:4" x14ac:dyDescent="0.25">
      <c r="A416" t="s">
        <v>419</v>
      </c>
      <c r="B416" t="s">
        <v>5863</v>
      </c>
      <c r="D416" s="4">
        <v>46179</v>
      </c>
    </row>
    <row r="417" spans="1:4" x14ac:dyDescent="0.25">
      <c r="A417" t="s">
        <v>420</v>
      </c>
      <c r="B417" t="s">
        <v>5863</v>
      </c>
      <c r="D417" s="4">
        <v>46180</v>
      </c>
    </row>
    <row r="418" spans="1:4" x14ac:dyDescent="0.25">
      <c r="A418" t="s">
        <v>421</v>
      </c>
      <c r="B418" t="s">
        <v>5863</v>
      </c>
      <c r="D418" s="4">
        <v>46176</v>
      </c>
    </row>
    <row r="419" spans="1:4" x14ac:dyDescent="0.25">
      <c r="A419" t="s">
        <v>422</v>
      </c>
      <c r="B419" t="s">
        <v>5863</v>
      </c>
      <c r="D419" s="4">
        <v>46175</v>
      </c>
    </row>
    <row r="420" spans="1:4" x14ac:dyDescent="0.25">
      <c r="A420" t="s">
        <v>423</v>
      </c>
      <c r="B420" t="s">
        <v>5863</v>
      </c>
      <c r="D420" s="4">
        <v>46181</v>
      </c>
    </row>
    <row r="421" spans="1:4" x14ac:dyDescent="0.25">
      <c r="A421" t="s">
        <v>424</v>
      </c>
      <c r="B421" t="s">
        <v>5863</v>
      </c>
      <c r="D421" s="4">
        <v>46182</v>
      </c>
    </row>
    <row r="422" spans="1:4" x14ac:dyDescent="0.25">
      <c r="A422" t="s">
        <v>425</v>
      </c>
      <c r="B422" t="s">
        <v>5863</v>
      </c>
      <c r="D422" s="4">
        <v>46176</v>
      </c>
    </row>
    <row r="423" spans="1:4" x14ac:dyDescent="0.25">
      <c r="A423" t="s">
        <v>426</v>
      </c>
      <c r="B423" t="s">
        <v>5879</v>
      </c>
      <c r="D423" s="4">
        <v>46174</v>
      </c>
    </row>
    <row r="424" spans="1:4" x14ac:dyDescent="0.25">
      <c r="A424" t="s">
        <v>427</v>
      </c>
      <c r="B424" t="s">
        <v>5880</v>
      </c>
      <c r="D424" s="4">
        <v>46177</v>
      </c>
    </row>
    <row r="425" spans="1:4" x14ac:dyDescent="0.25">
      <c r="A425" t="s">
        <v>428</v>
      </c>
      <c r="B425" t="s">
        <v>5880</v>
      </c>
      <c r="D425" s="4">
        <v>46177</v>
      </c>
    </row>
    <row r="426" spans="1:4" x14ac:dyDescent="0.25">
      <c r="A426" t="s">
        <v>429</v>
      </c>
      <c r="B426" t="s">
        <v>5882</v>
      </c>
      <c r="D426" s="4">
        <v>46176</v>
      </c>
    </row>
    <row r="427" spans="1:4" x14ac:dyDescent="0.25">
      <c r="A427" t="s">
        <v>430</v>
      </c>
      <c r="B427" t="s">
        <v>5885</v>
      </c>
      <c r="D427" s="4">
        <v>46177</v>
      </c>
    </row>
    <row r="428" spans="1:4" x14ac:dyDescent="0.25">
      <c r="A428" t="s">
        <v>431</v>
      </c>
      <c r="B428" t="s">
        <v>5887</v>
      </c>
      <c r="D428" s="4">
        <v>46176</v>
      </c>
    </row>
    <row r="429" spans="1:4" x14ac:dyDescent="0.25">
      <c r="A429" t="s">
        <v>432</v>
      </c>
      <c r="B429" t="s">
        <v>5862</v>
      </c>
      <c r="D429" s="4">
        <v>46181</v>
      </c>
    </row>
    <row r="430" spans="1:4" x14ac:dyDescent="0.25">
      <c r="A430" t="s">
        <v>433</v>
      </c>
      <c r="B430" t="s">
        <v>5862</v>
      </c>
      <c r="D430" s="4">
        <v>46179</v>
      </c>
    </row>
    <row r="431" spans="1:4" x14ac:dyDescent="0.25">
      <c r="A431" t="s">
        <v>434</v>
      </c>
      <c r="B431" t="s">
        <v>5862</v>
      </c>
      <c r="D431" s="4">
        <v>46174</v>
      </c>
    </row>
    <row r="432" spans="1:4" x14ac:dyDescent="0.25">
      <c r="A432" t="s">
        <v>435</v>
      </c>
      <c r="B432" t="s">
        <v>5862</v>
      </c>
      <c r="D432" s="4">
        <v>46181</v>
      </c>
    </row>
    <row r="433" spans="1:4" x14ac:dyDescent="0.25">
      <c r="A433" t="s">
        <v>436</v>
      </c>
      <c r="B433" t="s">
        <v>5862</v>
      </c>
      <c r="D433" s="4">
        <v>46175</v>
      </c>
    </row>
    <row r="434" spans="1:4" x14ac:dyDescent="0.25">
      <c r="A434" t="s">
        <v>437</v>
      </c>
      <c r="B434" t="s">
        <v>5862</v>
      </c>
      <c r="D434" s="4">
        <v>46176</v>
      </c>
    </row>
    <row r="435" spans="1:4" x14ac:dyDescent="0.25">
      <c r="A435" t="s">
        <v>438</v>
      </c>
      <c r="B435" t="s">
        <v>5862</v>
      </c>
      <c r="D435" s="4">
        <v>46176</v>
      </c>
    </row>
    <row r="436" spans="1:4" x14ac:dyDescent="0.25">
      <c r="A436" t="s">
        <v>439</v>
      </c>
      <c r="B436" t="s">
        <v>5862</v>
      </c>
      <c r="D436" s="4">
        <v>46180</v>
      </c>
    </row>
    <row r="437" spans="1:4" x14ac:dyDescent="0.25">
      <c r="A437" t="s">
        <v>440</v>
      </c>
      <c r="B437" t="s">
        <v>5862</v>
      </c>
      <c r="D437" s="4">
        <v>46176</v>
      </c>
    </row>
    <row r="438" spans="1:4" x14ac:dyDescent="0.25">
      <c r="A438" t="s">
        <v>441</v>
      </c>
      <c r="B438" t="s">
        <v>5861</v>
      </c>
      <c r="D438" s="4">
        <v>46180</v>
      </c>
    </row>
    <row r="439" spans="1:4" x14ac:dyDescent="0.25">
      <c r="A439" t="s">
        <v>442</v>
      </c>
      <c r="B439" t="s">
        <v>5861</v>
      </c>
      <c r="D439" s="4">
        <v>46179</v>
      </c>
    </row>
    <row r="440" spans="1:4" x14ac:dyDescent="0.25">
      <c r="A440" t="s">
        <v>443</v>
      </c>
      <c r="B440" t="s">
        <v>5861</v>
      </c>
      <c r="D440" s="4">
        <v>46180</v>
      </c>
    </row>
    <row r="441" spans="1:4" x14ac:dyDescent="0.25">
      <c r="A441" t="s">
        <v>444</v>
      </c>
      <c r="B441" t="s">
        <v>5861</v>
      </c>
      <c r="D441" s="4">
        <v>46177</v>
      </c>
    </row>
    <row r="442" spans="1:4" x14ac:dyDescent="0.25">
      <c r="A442" t="s">
        <v>445</v>
      </c>
      <c r="B442" t="s">
        <v>5861</v>
      </c>
      <c r="D442" s="4">
        <v>46175</v>
      </c>
    </row>
    <row r="443" spans="1:4" x14ac:dyDescent="0.25">
      <c r="A443" t="s">
        <v>446</v>
      </c>
      <c r="B443" t="s">
        <v>5861</v>
      </c>
      <c r="D443" s="4">
        <v>46174</v>
      </c>
    </row>
    <row r="444" spans="1:4" x14ac:dyDescent="0.25">
      <c r="A444" t="s">
        <v>447</v>
      </c>
      <c r="B444" t="s">
        <v>5888</v>
      </c>
      <c r="D444" s="4">
        <v>46180</v>
      </c>
    </row>
    <row r="445" spans="1:4" x14ac:dyDescent="0.25">
      <c r="A445" t="s">
        <v>448</v>
      </c>
      <c r="B445" t="s">
        <v>5889</v>
      </c>
      <c r="D445" s="4">
        <v>46177</v>
      </c>
    </row>
    <row r="446" spans="1:4" x14ac:dyDescent="0.25">
      <c r="A446" t="s">
        <v>449</v>
      </c>
      <c r="B446" t="s">
        <v>5889</v>
      </c>
      <c r="D446" s="4">
        <v>46181</v>
      </c>
    </row>
    <row r="447" spans="1:4" x14ac:dyDescent="0.25">
      <c r="A447" t="s">
        <v>450</v>
      </c>
      <c r="B447" t="s">
        <v>5889</v>
      </c>
      <c r="D447" s="4">
        <v>46178</v>
      </c>
    </row>
    <row r="448" spans="1:4" x14ac:dyDescent="0.25">
      <c r="A448" t="s">
        <v>451</v>
      </c>
      <c r="B448" t="s">
        <v>5889</v>
      </c>
      <c r="D448" s="4">
        <v>46179</v>
      </c>
    </row>
    <row r="449" spans="1:4" x14ac:dyDescent="0.25">
      <c r="A449" t="s">
        <v>452</v>
      </c>
      <c r="B449" t="s">
        <v>5889</v>
      </c>
      <c r="D449" s="4">
        <v>46180</v>
      </c>
    </row>
    <row r="450" spans="1:4" x14ac:dyDescent="0.25">
      <c r="A450" t="s">
        <v>453</v>
      </c>
      <c r="B450" t="s">
        <v>5889</v>
      </c>
      <c r="D450" s="4">
        <v>46182</v>
      </c>
    </row>
    <row r="451" spans="1:4" x14ac:dyDescent="0.25">
      <c r="A451" t="s">
        <v>454</v>
      </c>
      <c r="B451" t="s">
        <v>5889</v>
      </c>
      <c r="D451" s="4">
        <v>46181</v>
      </c>
    </row>
    <row r="452" spans="1:4" x14ac:dyDescent="0.25">
      <c r="A452" t="s">
        <v>455</v>
      </c>
      <c r="B452" t="s">
        <v>5889</v>
      </c>
      <c r="D452" s="4">
        <v>46179</v>
      </c>
    </row>
    <row r="453" spans="1:4" x14ac:dyDescent="0.25">
      <c r="A453" t="s">
        <v>456</v>
      </c>
      <c r="B453" t="s">
        <v>5889</v>
      </c>
      <c r="D453" s="4">
        <v>46180</v>
      </c>
    </row>
    <row r="454" spans="1:4" x14ac:dyDescent="0.25">
      <c r="A454" t="s">
        <v>457</v>
      </c>
      <c r="B454" t="s">
        <v>5889</v>
      </c>
      <c r="D454" s="4">
        <v>46179</v>
      </c>
    </row>
    <row r="455" spans="1:4" x14ac:dyDescent="0.25">
      <c r="A455" t="s">
        <v>458</v>
      </c>
      <c r="B455" t="s">
        <v>5889</v>
      </c>
      <c r="D455" s="4">
        <v>46179</v>
      </c>
    </row>
    <row r="456" spans="1:4" x14ac:dyDescent="0.25">
      <c r="A456" t="s">
        <v>459</v>
      </c>
      <c r="B456" t="s">
        <v>5889</v>
      </c>
      <c r="D456" s="4">
        <v>46181</v>
      </c>
    </row>
    <row r="457" spans="1:4" x14ac:dyDescent="0.25">
      <c r="A457" t="s">
        <v>460</v>
      </c>
      <c r="B457" t="s">
        <v>5889</v>
      </c>
      <c r="D457" s="4">
        <v>46179</v>
      </c>
    </row>
    <row r="458" spans="1:4" x14ac:dyDescent="0.25">
      <c r="A458" t="s">
        <v>461</v>
      </c>
      <c r="B458" t="s">
        <v>5889</v>
      </c>
      <c r="D458" s="4">
        <v>46179</v>
      </c>
    </row>
    <row r="459" spans="1:4" x14ac:dyDescent="0.25">
      <c r="A459" t="s">
        <v>462</v>
      </c>
      <c r="B459" t="s">
        <v>5889</v>
      </c>
      <c r="D459" s="4">
        <v>46179</v>
      </c>
    </row>
    <row r="460" spans="1:4" x14ac:dyDescent="0.25">
      <c r="A460" t="s">
        <v>463</v>
      </c>
      <c r="B460" t="s">
        <v>5889</v>
      </c>
      <c r="D460" s="4">
        <v>46181</v>
      </c>
    </row>
    <row r="461" spans="1:4" x14ac:dyDescent="0.25">
      <c r="A461" t="s">
        <v>464</v>
      </c>
      <c r="B461" t="s">
        <v>5908</v>
      </c>
      <c r="D461" s="4">
        <v>46175</v>
      </c>
    </row>
    <row r="462" spans="1:4" x14ac:dyDescent="0.25">
      <c r="A462" t="s">
        <v>465</v>
      </c>
      <c r="B462" t="s">
        <v>5864</v>
      </c>
      <c r="D462" s="4">
        <v>46176</v>
      </c>
    </row>
    <row r="463" spans="1:4" x14ac:dyDescent="0.25">
      <c r="A463" t="s">
        <v>466</v>
      </c>
      <c r="B463" t="s">
        <v>5864</v>
      </c>
      <c r="D463" s="4">
        <v>46176</v>
      </c>
    </row>
    <row r="464" spans="1:4" x14ac:dyDescent="0.25">
      <c r="A464" t="s">
        <v>467</v>
      </c>
      <c r="B464" t="s">
        <v>5909</v>
      </c>
      <c r="D464" s="4">
        <v>46175</v>
      </c>
    </row>
    <row r="465" spans="1:4" x14ac:dyDescent="0.25">
      <c r="A465" t="s">
        <v>468</v>
      </c>
      <c r="B465" t="s">
        <v>5910</v>
      </c>
      <c r="D465" s="4">
        <v>46178</v>
      </c>
    </row>
    <row r="466" spans="1:4" x14ac:dyDescent="0.25">
      <c r="A466" t="s">
        <v>469</v>
      </c>
      <c r="B466" t="s">
        <v>5910</v>
      </c>
      <c r="D466" s="4">
        <v>46178</v>
      </c>
    </row>
    <row r="467" spans="1:4" x14ac:dyDescent="0.25">
      <c r="A467" t="s">
        <v>470</v>
      </c>
      <c r="B467" t="s">
        <v>5911</v>
      </c>
      <c r="D467" s="4">
        <v>46179</v>
      </c>
    </row>
    <row r="468" spans="1:4" x14ac:dyDescent="0.25">
      <c r="A468" t="s">
        <v>471</v>
      </c>
      <c r="B468" t="s">
        <v>472</v>
      </c>
      <c r="D468" s="4">
        <v>46174</v>
      </c>
    </row>
    <row r="469" spans="1:4" x14ac:dyDescent="0.25">
      <c r="A469" t="s">
        <v>473</v>
      </c>
      <c r="B469" t="s">
        <v>472</v>
      </c>
      <c r="D469" s="4">
        <v>46179</v>
      </c>
    </row>
    <row r="470" spans="1:4" x14ac:dyDescent="0.25">
      <c r="A470" t="s">
        <v>474</v>
      </c>
      <c r="B470" t="s">
        <v>5859</v>
      </c>
      <c r="D470" s="4">
        <v>46179</v>
      </c>
    </row>
    <row r="471" spans="1:4" x14ac:dyDescent="0.25">
      <c r="A471" t="s">
        <v>475</v>
      </c>
      <c r="B471" t="s">
        <v>5859</v>
      </c>
      <c r="D471" s="4">
        <v>46177</v>
      </c>
    </row>
    <row r="472" spans="1:4" x14ac:dyDescent="0.25">
      <c r="A472" t="s">
        <v>476</v>
      </c>
      <c r="B472" t="s">
        <v>5859</v>
      </c>
      <c r="D472" s="4">
        <v>46181</v>
      </c>
    </row>
    <row r="473" spans="1:4" x14ac:dyDescent="0.25">
      <c r="A473" t="s">
        <v>477</v>
      </c>
      <c r="B473" t="s">
        <v>5859</v>
      </c>
      <c r="D473" s="4">
        <v>46176</v>
      </c>
    </row>
    <row r="474" spans="1:4" x14ac:dyDescent="0.25">
      <c r="A474" t="s">
        <v>478</v>
      </c>
      <c r="B474" t="s">
        <v>5859</v>
      </c>
      <c r="D474" s="4">
        <v>46177</v>
      </c>
    </row>
    <row r="475" spans="1:4" x14ac:dyDescent="0.25">
      <c r="A475" t="s">
        <v>479</v>
      </c>
      <c r="B475" t="s">
        <v>5859</v>
      </c>
      <c r="D475" s="4">
        <v>46177</v>
      </c>
    </row>
    <row r="476" spans="1:4" x14ac:dyDescent="0.25">
      <c r="A476" t="s">
        <v>480</v>
      </c>
      <c r="B476" t="s">
        <v>5859</v>
      </c>
      <c r="D476" s="4">
        <v>46181</v>
      </c>
    </row>
    <row r="477" spans="1:4" x14ac:dyDescent="0.25">
      <c r="A477" t="s">
        <v>481</v>
      </c>
      <c r="B477" t="s">
        <v>5859</v>
      </c>
      <c r="D477" s="4">
        <v>46178</v>
      </c>
    </row>
    <row r="478" spans="1:4" x14ac:dyDescent="0.25">
      <c r="A478" t="s">
        <v>482</v>
      </c>
      <c r="B478" t="s">
        <v>5859</v>
      </c>
      <c r="D478" s="4">
        <v>46182</v>
      </c>
    </row>
    <row r="479" spans="1:4" x14ac:dyDescent="0.25">
      <c r="A479" t="s">
        <v>483</v>
      </c>
      <c r="B479" t="s">
        <v>5859</v>
      </c>
      <c r="D479" s="4">
        <v>46182</v>
      </c>
    </row>
    <row r="480" spans="1:4" x14ac:dyDescent="0.25">
      <c r="A480" t="s">
        <v>484</v>
      </c>
      <c r="B480" t="s">
        <v>5859</v>
      </c>
      <c r="D480" s="4">
        <v>46181</v>
      </c>
    </row>
    <row r="481" spans="1:4" x14ac:dyDescent="0.25">
      <c r="A481" t="s">
        <v>485</v>
      </c>
      <c r="B481" t="s">
        <v>5885</v>
      </c>
      <c r="D481" s="4">
        <v>46177</v>
      </c>
    </row>
    <row r="482" spans="1:4" x14ac:dyDescent="0.25">
      <c r="A482" t="s">
        <v>486</v>
      </c>
      <c r="B482" t="s">
        <v>5885</v>
      </c>
      <c r="D482" s="4">
        <v>46179</v>
      </c>
    </row>
    <row r="483" spans="1:4" x14ac:dyDescent="0.25">
      <c r="A483" t="s">
        <v>487</v>
      </c>
      <c r="B483" t="s">
        <v>5885</v>
      </c>
      <c r="D483" s="4">
        <v>46180</v>
      </c>
    </row>
    <row r="484" spans="1:4" x14ac:dyDescent="0.25">
      <c r="A484" t="s">
        <v>488</v>
      </c>
      <c r="B484" t="s">
        <v>5885</v>
      </c>
      <c r="D484" s="4">
        <v>46174</v>
      </c>
    </row>
    <row r="485" spans="1:4" x14ac:dyDescent="0.25">
      <c r="A485" t="s">
        <v>489</v>
      </c>
      <c r="B485" t="s">
        <v>5885</v>
      </c>
      <c r="D485" s="4">
        <v>46179</v>
      </c>
    </row>
    <row r="486" spans="1:4" x14ac:dyDescent="0.25">
      <c r="A486" t="s">
        <v>490</v>
      </c>
      <c r="B486" t="s">
        <v>5912</v>
      </c>
      <c r="D486" s="4">
        <v>46180</v>
      </c>
    </row>
    <row r="487" spans="1:4" x14ac:dyDescent="0.25">
      <c r="A487" t="s">
        <v>491</v>
      </c>
      <c r="B487" t="s">
        <v>5912</v>
      </c>
      <c r="D487" s="4">
        <v>46180</v>
      </c>
    </row>
    <row r="488" spans="1:4" x14ac:dyDescent="0.25">
      <c r="A488" t="s">
        <v>492</v>
      </c>
      <c r="B488" t="s">
        <v>5912</v>
      </c>
      <c r="D488" s="4">
        <v>46182</v>
      </c>
    </row>
    <row r="489" spans="1:4" x14ac:dyDescent="0.25">
      <c r="A489" t="s">
        <v>493</v>
      </c>
      <c r="B489" t="s">
        <v>5870</v>
      </c>
      <c r="D489" s="4">
        <v>46181</v>
      </c>
    </row>
    <row r="490" spans="1:4" x14ac:dyDescent="0.25">
      <c r="A490" t="s">
        <v>494</v>
      </c>
      <c r="B490" t="s">
        <v>5870</v>
      </c>
      <c r="D490" s="4">
        <v>46175</v>
      </c>
    </row>
    <row r="491" spans="1:4" x14ac:dyDescent="0.25">
      <c r="A491" t="s">
        <v>495</v>
      </c>
      <c r="B491" t="s">
        <v>5870</v>
      </c>
      <c r="D491" s="4">
        <v>46174</v>
      </c>
    </row>
    <row r="492" spans="1:4" x14ac:dyDescent="0.25">
      <c r="A492" t="s">
        <v>496</v>
      </c>
      <c r="B492" t="s">
        <v>5870</v>
      </c>
      <c r="D492" s="4">
        <v>46178</v>
      </c>
    </row>
    <row r="493" spans="1:4" x14ac:dyDescent="0.25">
      <c r="A493" t="s">
        <v>497</v>
      </c>
      <c r="B493" t="s">
        <v>5870</v>
      </c>
      <c r="D493" s="4">
        <v>46178</v>
      </c>
    </row>
    <row r="494" spans="1:4" x14ac:dyDescent="0.25">
      <c r="A494" t="s">
        <v>498</v>
      </c>
      <c r="B494" t="s">
        <v>5870</v>
      </c>
      <c r="D494" s="4">
        <v>46181</v>
      </c>
    </row>
    <row r="495" spans="1:4" x14ac:dyDescent="0.25">
      <c r="A495" t="s">
        <v>499</v>
      </c>
      <c r="B495" t="s">
        <v>5870</v>
      </c>
      <c r="D495" s="4">
        <v>46178</v>
      </c>
    </row>
    <row r="496" spans="1:4" x14ac:dyDescent="0.25">
      <c r="A496" t="s">
        <v>500</v>
      </c>
      <c r="B496" t="s">
        <v>5870</v>
      </c>
      <c r="D496" s="4">
        <v>46177</v>
      </c>
    </row>
    <row r="497" spans="1:4" x14ac:dyDescent="0.25">
      <c r="A497" t="s">
        <v>501</v>
      </c>
      <c r="B497" t="s">
        <v>5870</v>
      </c>
      <c r="D497" s="4">
        <v>46178</v>
      </c>
    </row>
    <row r="498" spans="1:4" x14ac:dyDescent="0.25">
      <c r="A498" t="s">
        <v>502</v>
      </c>
      <c r="B498" t="s">
        <v>5870</v>
      </c>
      <c r="D498" s="4">
        <v>46182</v>
      </c>
    </row>
    <row r="499" spans="1:4" x14ac:dyDescent="0.25">
      <c r="A499" t="s">
        <v>503</v>
      </c>
      <c r="B499" t="s">
        <v>5870</v>
      </c>
      <c r="D499" s="4">
        <v>46174</v>
      </c>
    </row>
    <row r="500" spans="1:4" x14ac:dyDescent="0.25">
      <c r="A500" t="s">
        <v>504</v>
      </c>
      <c r="B500" t="s">
        <v>5870</v>
      </c>
      <c r="D500" s="4">
        <v>46180</v>
      </c>
    </row>
    <row r="501" spans="1:4" x14ac:dyDescent="0.25">
      <c r="A501" t="s">
        <v>505</v>
      </c>
      <c r="B501" t="s">
        <v>5859</v>
      </c>
      <c r="D501" s="4">
        <v>46176</v>
      </c>
    </row>
    <row r="502" spans="1:4" x14ac:dyDescent="0.25">
      <c r="A502" t="s">
        <v>506</v>
      </c>
      <c r="B502" t="s">
        <v>5889</v>
      </c>
      <c r="D502" s="4">
        <v>46175</v>
      </c>
    </row>
    <row r="503" spans="1:4" x14ac:dyDescent="0.25">
      <c r="A503" t="s">
        <v>507</v>
      </c>
      <c r="B503" t="s">
        <v>5889</v>
      </c>
      <c r="D503" s="4">
        <v>46178</v>
      </c>
    </row>
    <row r="504" spans="1:4" x14ac:dyDescent="0.25">
      <c r="A504" t="s">
        <v>508</v>
      </c>
      <c r="B504" t="s">
        <v>5889</v>
      </c>
      <c r="D504" s="4">
        <v>46176</v>
      </c>
    </row>
    <row r="505" spans="1:4" x14ac:dyDescent="0.25">
      <c r="A505" t="s">
        <v>509</v>
      </c>
      <c r="B505" t="s">
        <v>5889</v>
      </c>
      <c r="D505" s="4">
        <v>46176</v>
      </c>
    </row>
    <row r="506" spans="1:4" x14ac:dyDescent="0.25">
      <c r="A506" t="s">
        <v>510</v>
      </c>
      <c r="B506" t="s">
        <v>5889</v>
      </c>
      <c r="D506" s="4">
        <v>46178</v>
      </c>
    </row>
    <row r="507" spans="1:4" x14ac:dyDescent="0.25">
      <c r="A507" t="s">
        <v>511</v>
      </c>
      <c r="B507" t="s">
        <v>5889</v>
      </c>
      <c r="D507" s="4">
        <v>46179</v>
      </c>
    </row>
    <row r="508" spans="1:4" x14ac:dyDescent="0.25">
      <c r="A508" t="s">
        <v>512</v>
      </c>
      <c r="B508" t="s">
        <v>5889</v>
      </c>
      <c r="D508" s="4">
        <v>46182</v>
      </c>
    </row>
    <row r="509" spans="1:4" x14ac:dyDescent="0.25">
      <c r="A509" t="s">
        <v>513</v>
      </c>
      <c r="B509" t="s">
        <v>5889</v>
      </c>
      <c r="D509" s="4">
        <v>46179</v>
      </c>
    </row>
    <row r="510" spans="1:4" x14ac:dyDescent="0.25">
      <c r="A510" t="s">
        <v>514</v>
      </c>
      <c r="B510" t="s">
        <v>5889</v>
      </c>
      <c r="D510" s="4">
        <v>46175</v>
      </c>
    </row>
    <row r="511" spans="1:4" x14ac:dyDescent="0.25">
      <c r="A511" t="s">
        <v>515</v>
      </c>
      <c r="B511" t="s">
        <v>5889</v>
      </c>
      <c r="D511" s="4">
        <v>46181</v>
      </c>
    </row>
    <row r="512" spans="1:4" x14ac:dyDescent="0.25">
      <c r="A512" t="s">
        <v>516</v>
      </c>
      <c r="B512" t="s">
        <v>5889</v>
      </c>
      <c r="D512" s="4">
        <v>46175</v>
      </c>
    </row>
    <row r="513" spans="1:4" x14ac:dyDescent="0.25">
      <c r="A513" t="s">
        <v>517</v>
      </c>
      <c r="B513" t="s">
        <v>5889</v>
      </c>
      <c r="D513" s="4">
        <v>46178</v>
      </c>
    </row>
    <row r="514" spans="1:4" x14ac:dyDescent="0.25">
      <c r="A514" t="s">
        <v>518</v>
      </c>
      <c r="B514" t="s">
        <v>5889</v>
      </c>
      <c r="D514" s="4">
        <v>46176</v>
      </c>
    </row>
    <row r="515" spans="1:4" x14ac:dyDescent="0.25">
      <c r="A515" t="s">
        <v>519</v>
      </c>
      <c r="B515" t="s">
        <v>5889</v>
      </c>
      <c r="D515" s="4">
        <v>46179</v>
      </c>
    </row>
    <row r="516" spans="1:4" x14ac:dyDescent="0.25">
      <c r="A516" t="s">
        <v>520</v>
      </c>
      <c r="B516" t="s">
        <v>5889</v>
      </c>
      <c r="D516" s="4">
        <v>46178</v>
      </c>
    </row>
    <row r="517" spans="1:4" x14ac:dyDescent="0.25">
      <c r="A517" t="s">
        <v>521</v>
      </c>
      <c r="B517" t="s">
        <v>5889</v>
      </c>
      <c r="D517" s="4">
        <v>46178</v>
      </c>
    </row>
    <row r="518" spans="1:4" x14ac:dyDescent="0.25">
      <c r="A518" t="s">
        <v>522</v>
      </c>
      <c r="B518" t="s">
        <v>5889</v>
      </c>
      <c r="D518" s="4">
        <v>46178</v>
      </c>
    </row>
    <row r="519" spans="1:4" x14ac:dyDescent="0.25">
      <c r="A519" t="s">
        <v>523</v>
      </c>
      <c r="B519" t="s">
        <v>5889</v>
      </c>
      <c r="D519" s="4">
        <v>46178</v>
      </c>
    </row>
    <row r="520" spans="1:4" x14ac:dyDescent="0.25">
      <c r="A520" t="s">
        <v>524</v>
      </c>
      <c r="B520" t="s">
        <v>5889</v>
      </c>
      <c r="D520" s="4">
        <v>46180</v>
      </c>
    </row>
    <row r="521" spans="1:4" x14ac:dyDescent="0.25">
      <c r="A521" t="s">
        <v>525</v>
      </c>
      <c r="B521" t="s">
        <v>5889</v>
      </c>
      <c r="D521" s="4">
        <v>46179</v>
      </c>
    </row>
    <row r="522" spans="1:4" x14ac:dyDescent="0.25">
      <c r="A522" t="s">
        <v>526</v>
      </c>
      <c r="B522" t="s">
        <v>5889</v>
      </c>
      <c r="D522" s="4">
        <v>46179</v>
      </c>
    </row>
    <row r="523" spans="1:4" x14ac:dyDescent="0.25">
      <c r="A523" t="s">
        <v>527</v>
      </c>
      <c r="B523" t="s">
        <v>5889</v>
      </c>
      <c r="D523" s="4">
        <v>46180</v>
      </c>
    </row>
    <row r="524" spans="1:4" x14ac:dyDescent="0.25">
      <c r="A524" t="s">
        <v>528</v>
      </c>
      <c r="B524" t="s">
        <v>5889</v>
      </c>
      <c r="D524" s="4">
        <v>46178</v>
      </c>
    </row>
    <row r="525" spans="1:4" x14ac:dyDescent="0.25">
      <c r="A525" t="s">
        <v>529</v>
      </c>
      <c r="B525" t="s">
        <v>5889</v>
      </c>
      <c r="D525" s="4">
        <v>46174</v>
      </c>
    </row>
    <row r="526" spans="1:4" x14ac:dyDescent="0.25">
      <c r="A526" t="s">
        <v>530</v>
      </c>
      <c r="B526" t="s">
        <v>5889</v>
      </c>
      <c r="D526" s="4">
        <v>46178</v>
      </c>
    </row>
    <row r="527" spans="1:4" x14ac:dyDescent="0.25">
      <c r="A527" t="s">
        <v>531</v>
      </c>
      <c r="B527" t="s">
        <v>5889</v>
      </c>
      <c r="D527" s="4">
        <v>46180</v>
      </c>
    </row>
    <row r="528" spans="1:4" x14ac:dyDescent="0.25">
      <c r="A528" t="s">
        <v>532</v>
      </c>
      <c r="B528" t="s">
        <v>5889</v>
      </c>
      <c r="D528" s="4">
        <v>46175</v>
      </c>
    </row>
    <row r="529" spans="1:4" x14ac:dyDescent="0.25">
      <c r="A529" t="s">
        <v>533</v>
      </c>
      <c r="B529" t="s">
        <v>5889</v>
      </c>
      <c r="D529" s="4">
        <v>46176</v>
      </c>
    </row>
    <row r="530" spans="1:4" x14ac:dyDescent="0.25">
      <c r="A530" t="s">
        <v>534</v>
      </c>
      <c r="B530" t="s">
        <v>5889</v>
      </c>
      <c r="D530" s="4">
        <v>46177</v>
      </c>
    </row>
    <row r="531" spans="1:4" x14ac:dyDescent="0.25">
      <c r="A531" t="s">
        <v>535</v>
      </c>
      <c r="B531" t="s">
        <v>5889</v>
      </c>
      <c r="D531" s="4">
        <v>46176</v>
      </c>
    </row>
    <row r="532" spans="1:4" x14ac:dyDescent="0.25">
      <c r="A532" t="s">
        <v>536</v>
      </c>
      <c r="B532" t="s">
        <v>5889</v>
      </c>
      <c r="D532" s="4">
        <v>46178</v>
      </c>
    </row>
    <row r="533" spans="1:4" x14ac:dyDescent="0.25">
      <c r="A533" t="s">
        <v>537</v>
      </c>
      <c r="B533" t="s">
        <v>5889</v>
      </c>
      <c r="D533" s="4">
        <v>46174</v>
      </c>
    </row>
    <row r="534" spans="1:4" x14ac:dyDescent="0.25">
      <c r="A534" t="s">
        <v>538</v>
      </c>
      <c r="B534" t="s">
        <v>5889</v>
      </c>
      <c r="D534" s="4">
        <v>46182</v>
      </c>
    </row>
    <row r="535" spans="1:4" x14ac:dyDescent="0.25">
      <c r="A535" t="s">
        <v>539</v>
      </c>
      <c r="B535" t="s">
        <v>5889</v>
      </c>
      <c r="D535" s="4">
        <v>46182</v>
      </c>
    </row>
    <row r="536" spans="1:4" x14ac:dyDescent="0.25">
      <c r="A536" t="s">
        <v>540</v>
      </c>
      <c r="B536" t="s">
        <v>5889</v>
      </c>
      <c r="D536" s="4">
        <v>46177</v>
      </c>
    </row>
    <row r="537" spans="1:4" x14ac:dyDescent="0.25">
      <c r="A537" t="s">
        <v>541</v>
      </c>
      <c r="B537" t="s">
        <v>5889</v>
      </c>
      <c r="D537" s="4">
        <v>46176</v>
      </c>
    </row>
    <row r="538" spans="1:4" x14ac:dyDescent="0.25">
      <c r="A538" t="s">
        <v>542</v>
      </c>
      <c r="B538" t="s">
        <v>5889</v>
      </c>
      <c r="D538" s="4">
        <v>46174</v>
      </c>
    </row>
    <row r="539" spans="1:4" x14ac:dyDescent="0.25">
      <c r="A539" t="s">
        <v>543</v>
      </c>
      <c r="B539" t="s">
        <v>5889</v>
      </c>
      <c r="D539" s="4">
        <v>46178</v>
      </c>
    </row>
    <row r="540" spans="1:4" x14ac:dyDescent="0.25">
      <c r="A540" t="s">
        <v>544</v>
      </c>
      <c r="B540" t="s">
        <v>5889</v>
      </c>
      <c r="D540" s="4">
        <v>46176</v>
      </c>
    </row>
    <row r="541" spans="1:4" x14ac:dyDescent="0.25">
      <c r="A541" t="s">
        <v>545</v>
      </c>
      <c r="B541" t="s">
        <v>5877</v>
      </c>
      <c r="D541" s="4">
        <v>46181</v>
      </c>
    </row>
    <row r="542" spans="1:4" x14ac:dyDescent="0.25">
      <c r="A542" t="s">
        <v>546</v>
      </c>
      <c r="B542" t="s">
        <v>5877</v>
      </c>
      <c r="D542" s="4">
        <v>46178</v>
      </c>
    </row>
    <row r="543" spans="1:4" x14ac:dyDescent="0.25">
      <c r="A543" t="s">
        <v>547</v>
      </c>
      <c r="B543" t="s">
        <v>5877</v>
      </c>
      <c r="D543" s="4">
        <v>46177</v>
      </c>
    </row>
    <row r="544" spans="1:4" x14ac:dyDescent="0.25">
      <c r="A544" t="s">
        <v>548</v>
      </c>
      <c r="B544" t="s">
        <v>5877</v>
      </c>
      <c r="D544" s="4">
        <v>46179</v>
      </c>
    </row>
    <row r="545" spans="1:4" x14ac:dyDescent="0.25">
      <c r="A545" t="s">
        <v>549</v>
      </c>
      <c r="B545" t="s">
        <v>5877</v>
      </c>
      <c r="D545" s="4">
        <v>46181</v>
      </c>
    </row>
    <row r="546" spans="1:4" x14ac:dyDescent="0.25">
      <c r="A546" t="s">
        <v>550</v>
      </c>
      <c r="B546" t="s">
        <v>5877</v>
      </c>
      <c r="D546" s="4">
        <v>46176</v>
      </c>
    </row>
    <row r="547" spans="1:4" x14ac:dyDescent="0.25">
      <c r="A547" t="s">
        <v>551</v>
      </c>
      <c r="B547" t="s">
        <v>5877</v>
      </c>
      <c r="D547" s="4">
        <v>46178</v>
      </c>
    </row>
    <row r="548" spans="1:4" x14ac:dyDescent="0.25">
      <c r="A548" t="s">
        <v>552</v>
      </c>
      <c r="B548" t="s">
        <v>5877</v>
      </c>
      <c r="D548" s="4">
        <v>46182</v>
      </c>
    </row>
    <row r="549" spans="1:4" x14ac:dyDescent="0.25">
      <c r="A549" t="s">
        <v>553</v>
      </c>
      <c r="B549" t="s">
        <v>5877</v>
      </c>
      <c r="D549" s="4">
        <v>46177</v>
      </c>
    </row>
    <row r="550" spans="1:4" x14ac:dyDescent="0.25">
      <c r="A550" t="s">
        <v>554</v>
      </c>
      <c r="B550" t="s">
        <v>5877</v>
      </c>
      <c r="D550" s="4">
        <v>46174</v>
      </c>
    </row>
    <row r="551" spans="1:4" x14ac:dyDescent="0.25">
      <c r="A551" t="s">
        <v>555</v>
      </c>
      <c r="B551" t="s">
        <v>5877</v>
      </c>
      <c r="D551" s="4">
        <v>46176</v>
      </c>
    </row>
    <row r="552" spans="1:4" x14ac:dyDescent="0.25">
      <c r="A552" t="s">
        <v>556</v>
      </c>
      <c r="B552" t="s">
        <v>5877</v>
      </c>
      <c r="D552" s="4">
        <v>46178</v>
      </c>
    </row>
    <row r="553" spans="1:4" x14ac:dyDescent="0.25">
      <c r="A553" t="s">
        <v>557</v>
      </c>
      <c r="B553" t="s">
        <v>5877</v>
      </c>
      <c r="D553" s="4">
        <v>46182</v>
      </c>
    </row>
    <row r="554" spans="1:4" x14ac:dyDescent="0.25">
      <c r="A554" t="s">
        <v>558</v>
      </c>
      <c r="B554" t="s">
        <v>5877</v>
      </c>
      <c r="D554" s="4">
        <v>46178</v>
      </c>
    </row>
    <row r="555" spans="1:4" x14ac:dyDescent="0.25">
      <c r="A555" t="s">
        <v>559</v>
      </c>
      <c r="B555" t="s">
        <v>5877</v>
      </c>
      <c r="D555" s="4">
        <v>46181</v>
      </c>
    </row>
    <row r="556" spans="1:4" x14ac:dyDescent="0.25">
      <c r="A556" t="s">
        <v>560</v>
      </c>
      <c r="B556" t="s">
        <v>5877</v>
      </c>
      <c r="D556" s="4">
        <v>46177</v>
      </c>
    </row>
    <row r="557" spans="1:4" x14ac:dyDescent="0.25">
      <c r="A557" t="s">
        <v>561</v>
      </c>
      <c r="B557" t="s">
        <v>5877</v>
      </c>
      <c r="D557" s="4">
        <v>46181</v>
      </c>
    </row>
    <row r="558" spans="1:4" x14ac:dyDescent="0.25">
      <c r="A558" t="s">
        <v>562</v>
      </c>
      <c r="B558" t="s">
        <v>5877</v>
      </c>
      <c r="D558" s="4">
        <v>46180</v>
      </c>
    </row>
    <row r="559" spans="1:4" x14ac:dyDescent="0.25">
      <c r="A559" t="s">
        <v>563</v>
      </c>
      <c r="B559" t="s">
        <v>5885</v>
      </c>
      <c r="D559" s="4">
        <v>46178</v>
      </c>
    </row>
    <row r="560" spans="1:4" x14ac:dyDescent="0.25">
      <c r="A560" t="s">
        <v>564</v>
      </c>
      <c r="B560" t="s">
        <v>5896</v>
      </c>
      <c r="D560" s="4">
        <v>46175</v>
      </c>
    </row>
    <row r="561" spans="1:4" x14ac:dyDescent="0.25">
      <c r="A561" t="s">
        <v>565</v>
      </c>
      <c r="B561" t="s">
        <v>5896</v>
      </c>
      <c r="D561" s="4">
        <v>46180</v>
      </c>
    </row>
    <row r="562" spans="1:4" x14ac:dyDescent="0.25">
      <c r="A562" t="s">
        <v>566</v>
      </c>
      <c r="B562" t="s">
        <v>5896</v>
      </c>
      <c r="D562" s="4">
        <v>46179</v>
      </c>
    </row>
    <row r="563" spans="1:4" x14ac:dyDescent="0.25">
      <c r="A563" t="s">
        <v>567</v>
      </c>
      <c r="B563" t="s">
        <v>5896</v>
      </c>
      <c r="D563" s="4">
        <v>46175</v>
      </c>
    </row>
    <row r="564" spans="1:4" x14ac:dyDescent="0.25">
      <c r="A564" t="s">
        <v>568</v>
      </c>
      <c r="B564" t="s">
        <v>5857</v>
      </c>
      <c r="D564" s="4">
        <v>46180</v>
      </c>
    </row>
    <row r="565" spans="1:4" x14ac:dyDescent="0.25">
      <c r="A565" t="s">
        <v>569</v>
      </c>
      <c r="B565" t="s">
        <v>5857</v>
      </c>
      <c r="D565" s="4">
        <v>46181</v>
      </c>
    </row>
    <row r="566" spans="1:4" x14ac:dyDescent="0.25">
      <c r="A566" t="s">
        <v>570</v>
      </c>
      <c r="B566" t="s">
        <v>5857</v>
      </c>
      <c r="D566" s="4">
        <v>46174</v>
      </c>
    </row>
    <row r="567" spans="1:4" x14ac:dyDescent="0.25">
      <c r="A567" t="s">
        <v>571</v>
      </c>
      <c r="B567" t="s">
        <v>5857</v>
      </c>
      <c r="D567" s="4">
        <v>46178</v>
      </c>
    </row>
    <row r="568" spans="1:4" x14ac:dyDescent="0.25">
      <c r="A568" t="s">
        <v>572</v>
      </c>
      <c r="B568" t="s">
        <v>5857</v>
      </c>
      <c r="D568" s="4">
        <v>46181</v>
      </c>
    </row>
    <row r="569" spans="1:4" x14ac:dyDescent="0.25">
      <c r="A569" t="s">
        <v>573</v>
      </c>
      <c r="B569" t="s">
        <v>5857</v>
      </c>
      <c r="D569" s="4">
        <v>46178</v>
      </c>
    </row>
    <row r="570" spans="1:4" x14ac:dyDescent="0.25">
      <c r="A570" t="s">
        <v>574</v>
      </c>
      <c r="B570" t="s">
        <v>5857</v>
      </c>
      <c r="D570" s="4">
        <v>46175</v>
      </c>
    </row>
    <row r="571" spans="1:4" x14ac:dyDescent="0.25">
      <c r="A571" t="s">
        <v>575</v>
      </c>
      <c r="B571" t="s">
        <v>5913</v>
      </c>
      <c r="D571" s="4">
        <v>46179</v>
      </c>
    </row>
    <row r="572" spans="1:4" x14ac:dyDescent="0.25">
      <c r="A572" t="s">
        <v>576</v>
      </c>
      <c r="B572" t="s">
        <v>5896</v>
      </c>
      <c r="D572" s="4">
        <v>46180</v>
      </c>
    </row>
    <row r="573" spans="1:4" x14ac:dyDescent="0.25">
      <c r="A573" t="s">
        <v>577</v>
      </c>
      <c r="B573" t="s">
        <v>5885</v>
      </c>
      <c r="D573" s="4">
        <v>46176</v>
      </c>
    </row>
    <row r="574" spans="1:4" x14ac:dyDescent="0.25">
      <c r="A574" t="s">
        <v>578</v>
      </c>
      <c r="B574" t="s">
        <v>5885</v>
      </c>
      <c r="D574" s="4">
        <v>46179</v>
      </c>
    </row>
    <row r="575" spans="1:4" x14ac:dyDescent="0.25">
      <c r="A575" t="s">
        <v>579</v>
      </c>
      <c r="B575" t="s">
        <v>5897</v>
      </c>
      <c r="D575" s="4">
        <v>46175</v>
      </c>
    </row>
    <row r="576" spans="1:4" x14ac:dyDescent="0.25">
      <c r="A576" t="s">
        <v>580</v>
      </c>
      <c r="B576" t="s">
        <v>5898</v>
      </c>
      <c r="D576" s="4">
        <v>46182</v>
      </c>
    </row>
    <row r="577" spans="1:4" x14ac:dyDescent="0.25">
      <c r="A577" t="s">
        <v>581</v>
      </c>
      <c r="B577" t="s">
        <v>5886</v>
      </c>
      <c r="D577" s="4">
        <v>46178</v>
      </c>
    </row>
    <row r="578" spans="1:4" x14ac:dyDescent="0.25">
      <c r="A578" t="s">
        <v>582</v>
      </c>
      <c r="B578" t="s">
        <v>5899</v>
      </c>
      <c r="D578" s="4">
        <v>46179</v>
      </c>
    </row>
    <row r="579" spans="1:4" x14ac:dyDescent="0.25">
      <c r="A579" t="s">
        <v>583</v>
      </c>
      <c r="B579" t="s">
        <v>5900</v>
      </c>
      <c r="D579" s="4">
        <v>46176</v>
      </c>
    </row>
    <row r="580" spans="1:4" x14ac:dyDescent="0.25">
      <c r="A580" t="s">
        <v>584</v>
      </c>
      <c r="B580" t="s">
        <v>5858</v>
      </c>
      <c r="D580" s="4">
        <v>46177</v>
      </c>
    </row>
    <row r="581" spans="1:4" x14ac:dyDescent="0.25">
      <c r="A581" t="s">
        <v>585</v>
      </c>
      <c r="B581" t="s">
        <v>5889</v>
      </c>
      <c r="D581" s="4">
        <v>46179</v>
      </c>
    </row>
    <row r="582" spans="1:4" x14ac:dyDescent="0.25">
      <c r="A582" t="s">
        <v>586</v>
      </c>
      <c r="B582" t="s">
        <v>5889</v>
      </c>
      <c r="D582" s="4">
        <v>46180</v>
      </c>
    </row>
    <row r="583" spans="1:4" x14ac:dyDescent="0.25">
      <c r="A583" t="s">
        <v>587</v>
      </c>
      <c r="B583" t="s">
        <v>5914</v>
      </c>
      <c r="D583" s="4">
        <v>46177</v>
      </c>
    </row>
    <row r="584" spans="1:4" x14ac:dyDescent="0.25">
      <c r="A584" t="s">
        <v>588</v>
      </c>
      <c r="B584" t="s">
        <v>5864</v>
      </c>
      <c r="D584" s="4">
        <v>46178</v>
      </c>
    </row>
    <row r="585" spans="1:4" x14ac:dyDescent="0.25">
      <c r="A585" t="s">
        <v>589</v>
      </c>
      <c r="B585" t="s">
        <v>5915</v>
      </c>
      <c r="D585" s="4">
        <v>46177</v>
      </c>
    </row>
    <row r="586" spans="1:4" x14ac:dyDescent="0.25">
      <c r="A586" t="s">
        <v>590</v>
      </c>
      <c r="B586" t="s">
        <v>5881</v>
      </c>
      <c r="D586" s="4">
        <v>46181</v>
      </c>
    </row>
    <row r="587" spans="1:4" x14ac:dyDescent="0.25">
      <c r="A587" t="s">
        <v>591</v>
      </c>
      <c r="B587" t="s">
        <v>5916</v>
      </c>
      <c r="D587" s="4">
        <v>46182</v>
      </c>
    </row>
    <row r="588" spans="1:4" x14ac:dyDescent="0.25">
      <c r="A588" t="s">
        <v>592</v>
      </c>
      <c r="B588" t="s">
        <v>5863</v>
      </c>
      <c r="D588" s="4">
        <v>46182</v>
      </c>
    </row>
    <row r="589" spans="1:4" x14ac:dyDescent="0.25">
      <c r="A589" t="s">
        <v>593</v>
      </c>
      <c r="B589" t="s">
        <v>5863</v>
      </c>
      <c r="D589" s="4">
        <v>46176</v>
      </c>
    </row>
    <row r="590" spans="1:4" x14ac:dyDescent="0.25">
      <c r="A590" t="s">
        <v>594</v>
      </c>
      <c r="B590" t="s">
        <v>5917</v>
      </c>
      <c r="D590" s="4">
        <v>46179</v>
      </c>
    </row>
    <row r="591" spans="1:4" x14ac:dyDescent="0.25">
      <c r="A591" t="s">
        <v>595</v>
      </c>
      <c r="B591" t="s">
        <v>5869</v>
      </c>
      <c r="D591" s="4">
        <v>46178</v>
      </c>
    </row>
    <row r="592" spans="1:4" x14ac:dyDescent="0.25">
      <c r="A592" t="s">
        <v>596</v>
      </c>
      <c r="B592" t="s">
        <v>5869</v>
      </c>
      <c r="D592" s="4">
        <v>46180</v>
      </c>
    </row>
    <row r="593" spans="1:4" x14ac:dyDescent="0.25">
      <c r="A593" t="s">
        <v>597</v>
      </c>
      <c r="B593" t="s">
        <v>5872</v>
      </c>
      <c r="D593" s="4">
        <v>46174</v>
      </c>
    </row>
    <row r="594" spans="1:4" x14ac:dyDescent="0.25">
      <c r="A594" t="s">
        <v>598</v>
      </c>
      <c r="B594" t="s">
        <v>5864</v>
      </c>
      <c r="D594" s="4">
        <v>46177</v>
      </c>
    </row>
    <row r="595" spans="1:4" x14ac:dyDescent="0.25">
      <c r="A595" t="s">
        <v>599</v>
      </c>
      <c r="B595" t="s">
        <v>5873</v>
      </c>
      <c r="D595" s="4">
        <v>46176</v>
      </c>
    </row>
    <row r="596" spans="1:4" x14ac:dyDescent="0.25">
      <c r="A596" t="s">
        <v>600</v>
      </c>
      <c r="B596" t="s">
        <v>5873</v>
      </c>
      <c r="D596" s="4">
        <v>46180</v>
      </c>
    </row>
    <row r="597" spans="1:4" x14ac:dyDescent="0.25">
      <c r="A597" t="s">
        <v>601</v>
      </c>
      <c r="B597" t="s">
        <v>5859</v>
      </c>
      <c r="D597" s="4">
        <v>46178</v>
      </c>
    </row>
    <row r="598" spans="1:4" x14ac:dyDescent="0.25">
      <c r="A598" t="s">
        <v>602</v>
      </c>
      <c r="B598" t="s">
        <v>5859</v>
      </c>
      <c r="D598" s="4">
        <v>46178</v>
      </c>
    </row>
    <row r="599" spans="1:4" x14ac:dyDescent="0.25">
      <c r="A599" t="s">
        <v>603</v>
      </c>
      <c r="B599" t="s">
        <v>5874</v>
      </c>
      <c r="D599" s="4">
        <v>46180</v>
      </c>
    </row>
    <row r="600" spans="1:4" x14ac:dyDescent="0.25">
      <c r="A600" t="s">
        <v>604</v>
      </c>
      <c r="B600" t="s">
        <v>5918</v>
      </c>
      <c r="D600" s="4">
        <v>46182</v>
      </c>
    </row>
    <row r="601" spans="1:4" x14ac:dyDescent="0.25">
      <c r="A601" t="s">
        <v>605</v>
      </c>
      <c r="B601" t="s">
        <v>5919</v>
      </c>
      <c r="D601" s="4">
        <v>46177</v>
      </c>
    </row>
    <row r="602" spans="1:4" x14ac:dyDescent="0.25">
      <c r="A602" t="s">
        <v>606</v>
      </c>
      <c r="B602" t="s">
        <v>5875</v>
      </c>
      <c r="D602" s="4">
        <v>46180</v>
      </c>
    </row>
    <row r="603" spans="1:4" x14ac:dyDescent="0.25">
      <c r="A603" t="s">
        <v>607</v>
      </c>
      <c r="B603" t="s">
        <v>5906</v>
      </c>
      <c r="D603" s="4">
        <v>46182</v>
      </c>
    </row>
    <row r="604" spans="1:4" x14ac:dyDescent="0.25">
      <c r="A604" t="s">
        <v>608</v>
      </c>
      <c r="B604" t="s">
        <v>5906</v>
      </c>
      <c r="D604" s="4">
        <v>46175</v>
      </c>
    </row>
    <row r="605" spans="1:4" x14ac:dyDescent="0.25">
      <c r="A605" t="s">
        <v>609</v>
      </c>
      <c r="B605" t="s">
        <v>5876</v>
      </c>
      <c r="D605" s="4">
        <v>46179</v>
      </c>
    </row>
    <row r="606" spans="1:4" x14ac:dyDescent="0.25">
      <c r="A606" t="s">
        <v>610</v>
      </c>
      <c r="B606" t="s">
        <v>5876</v>
      </c>
      <c r="D606" s="4">
        <v>46175</v>
      </c>
    </row>
    <row r="607" spans="1:4" x14ac:dyDescent="0.25">
      <c r="A607" t="s">
        <v>611</v>
      </c>
      <c r="B607" t="s">
        <v>5876</v>
      </c>
      <c r="D607" s="4">
        <v>46174</v>
      </c>
    </row>
    <row r="608" spans="1:4" x14ac:dyDescent="0.25">
      <c r="A608" t="s">
        <v>612</v>
      </c>
      <c r="B608" t="s">
        <v>5876</v>
      </c>
      <c r="D608" s="4">
        <v>46180</v>
      </c>
    </row>
    <row r="609" spans="1:4" x14ac:dyDescent="0.25">
      <c r="A609" t="s">
        <v>613</v>
      </c>
      <c r="B609" t="s">
        <v>5876</v>
      </c>
      <c r="D609" s="4">
        <v>46176</v>
      </c>
    </row>
    <row r="610" spans="1:4" x14ac:dyDescent="0.25">
      <c r="A610" t="s">
        <v>614</v>
      </c>
      <c r="B610" t="s">
        <v>5876</v>
      </c>
      <c r="D610" s="4">
        <v>46179</v>
      </c>
    </row>
    <row r="611" spans="1:4" x14ac:dyDescent="0.25">
      <c r="A611" t="s">
        <v>615</v>
      </c>
      <c r="B611" t="s">
        <v>5876</v>
      </c>
      <c r="D611" s="4">
        <v>46179</v>
      </c>
    </row>
    <row r="612" spans="1:4" x14ac:dyDescent="0.25">
      <c r="A612" t="s">
        <v>616</v>
      </c>
      <c r="B612" t="s">
        <v>5876</v>
      </c>
      <c r="D612" s="4">
        <v>46181</v>
      </c>
    </row>
    <row r="613" spans="1:4" x14ac:dyDescent="0.25">
      <c r="A613" t="s">
        <v>617</v>
      </c>
      <c r="B613" t="s">
        <v>5876</v>
      </c>
      <c r="D613" s="4">
        <v>46176</v>
      </c>
    </row>
    <row r="614" spans="1:4" x14ac:dyDescent="0.25">
      <c r="A614" t="s">
        <v>618</v>
      </c>
      <c r="B614" t="s">
        <v>5876</v>
      </c>
      <c r="D614" s="4">
        <v>46181</v>
      </c>
    </row>
    <row r="615" spans="1:4" x14ac:dyDescent="0.25">
      <c r="A615" t="s">
        <v>619</v>
      </c>
      <c r="B615" t="s">
        <v>5908</v>
      </c>
      <c r="D615" s="4">
        <v>46179</v>
      </c>
    </row>
    <row r="616" spans="1:4" x14ac:dyDescent="0.25">
      <c r="A616" t="s">
        <v>620</v>
      </c>
      <c r="B616" t="s">
        <v>5871</v>
      </c>
      <c r="D616" s="4">
        <v>46176</v>
      </c>
    </row>
    <row r="617" spans="1:4" x14ac:dyDescent="0.25">
      <c r="A617" t="s">
        <v>621</v>
      </c>
      <c r="B617" t="s">
        <v>5871</v>
      </c>
      <c r="D617" s="4">
        <v>46182</v>
      </c>
    </row>
    <row r="618" spans="1:4" x14ac:dyDescent="0.25">
      <c r="A618" t="s">
        <v>622</v>
      </c>
      <c r="B618" t="s">
        <v>5871</v>
      </c>
      <c r="D618" s="4">
        <v>46179</v>
      </c>
    </row>
    <row r="619" spans="1:4" x14ac:dyDescent="0.25">
      <c r="A619" t="s">
        <v>623</v>
      </c>
      <c r="B619" t="s">
        <v>5871</v>
      </c>
      <c r="D619" s="4">
        <v>46174</v>
      </c>
    </row>
    <row r="620" spans="1:4" x14ac:dyDescent="0.25">
      <c r="A620" t="s">
        <v>624</v>
      </c>
      <c r="B620" t="s">
        <v>5871</v>
      </c>
      <c r="D620" s="4">
        <v>46174</v>
      </c>
    </row>
    <row r="621" spans="1:4" x14ac:dyDescent="0.25">
      <c r="A621" t="s">
        <v>625</v>
      </c>
      <c r="B621" t="s">
        <v>5871</v>
      </c>
      <c r="D621" s="4">
        <v>46175</v>
      </c>
    </row>
    <row r="622" spans="1:4" x14ac:dyDescent="0.25">
      <c r="A622" t="s">
        <v>626</v>
      </c>
      <c r="B622" t="s">
        <v>5871</v>
      </c>
      <c r="D622" s="4">
        <v>46182</v>
      </c>
    </row>
    <row r="623" spans="1:4" x14ac:dyDescent="0.25">
      <c r="A623" t="s">
        <v>627</v>
      </c>
      <c r="B623" t="s">
        <v>5871</v>
      </c>
      <c r="D623" s="4">
        <v>46174</v>
      </c>
    </row>
    <row r="624" spans="1:4" x14ac:dyDescent="0.25">
      <c r="A624" t="s">
        <v>628</v>
      </c>
      <c r="B624" t="s">
        <v>5871</v>
      </c>
      <c r="D624" s="4">
        <v>46174</v>
      </c>
    </row>
    <row r="625" spans="1:4" x14ac:dyDescent="0.25">
      <c r="A625" t="s">
        <v>629</v>
      </c>
      <c r="B625" t="s">
        <v>5871</v>
      </c>
      <c r="D625" s="4">
        <v>46177</v>
      </c>
    </row>
    <row r="626" spans="1:4" x14ac:dyDescent="0.25">
      <c r="A626" t="s">
        <v>630</v>
      </c>
      <c r="B626" t="s">
        <v>5871</v>
      </c>
      <c r="D626" s="4">
        <v>46179</v>
      </c>
    </row>
    <row r="627" spans="1:4" x14ac:dyDescent="0.25">
      <c r="A627" t="s">
        <v>631</v>
      </c>
      <c r="B627" t="s">
        <v>5871</v>
      </c>
      <c r="D627" s="4">
        <v>46174</v>
      </c>
    </row>
    <row r="628" spans="1:4" x14ac:dyDescent="0.25">
      <c r="A628" t="s">
        <v>632</v>
      </c>
      <c r="B628" t="s">
        <v>5871</v>
      </c>
      <c r="D628" s="4">
        <v>46182</v>
      </c>
    </row>
    <row r="629" spans="1:4" x14ac:dyDescent="0.25">
      <c r="A629" t="s">
        <v>633</v>
      </c>
      <c r="B629" t="s">
        <v>5871</v>
      </c>
      <c r="D629" s="4">
        <v>46181</v>
      </c>
    </row>
    <row r="630" spans="1:4" x14ac:dyDescent="0.25">
      <c r="A630" t="s">
        <v>634</v>
      </c>
      <c r="B630" t="s">
        <v>5871</v>
      </c>
      <c r="D630" s="4">
        <v>46177</v>
      </c>
    </row>
    <row r="631" spans="1:4" x14ac:dyDescent="0.25">
      <c r="A631" t="s">
        <v>635</v>
      </c>
      <c r="B631" t="s">
        <v>5871</v>
      </c>
      <c r="D631" s="4">
        <v>46175</v>
      </c>
    </row>
    <row r="632" spans="1:4" x14ac:dyDescent="0.25">
      <c r="A632" t="s">
        <v>636</v>
      </c>
      <c r="B632" t="s">
        <v>5871</v>
      </c>
      <c r="D632" s="4">
        <v>46181</v>
      </c>
    </row>
    <row r="633" spans="1:4" x14ac:dyDescent="0.25">
      <c r="A633" t="s">
        <v>637</v>
      </c>
      <c r="B633" t="s">
        <v>5871</v>
      </c>
      <c r="D633" s="4">
        <v>46180</v>
      </c>
    </row>
    <row r="634" spans="1:4" x14ac:dyDescent="0.25">
      <c r="A634" t="s">
        <v>638</v>
      </c>
      <c r="B634" t="s">
        <v>5877</v>
      </c>
      <c r="D634" s="4">
        <v>46179</v>
      </c>
    </row>
    <row r="635" spans="1:4" x14ac:dyDescent="0.25">
      <c r="A635" t="s">
        <v>639</v>
      </c>
      <c r="B635" t="s">
        <v>5877</v>
      </c>
      <c r="D635" s="4">
        <v>46176</v>
      </c>
    </row>
    <row r="636" spans="1:4" x14ac:dyDescent="0.25">
      <c r="A636" t="s">
        <v>640</v>
      </c>
      <c r="B636" t="s">
        <v>5877</v>
      </c>
      <c r="D636" s="4">
        <v>46174</v>
      </c>
    </row>
    <row r="637" spans="1:4" x14ac:dyDescent="0.25">
      <c r="A637" t="s">
        <v>641</v>
      </c>
      <c r="B637" t="s">
        <v>5877</v>
      </c>
      <c r="D637" s="4">
        <v>46178</v>
      </c>
    </row>
    <row r="638" spans="1:4" x14ac:dyDescent="0.25">
      <c r="A638" t="s">
        <v>642</v>
      </c>
      <c r="B638" t="s">
        <v>5877</v>
      </c>
      <c r="D638" s="4">
        <v>46182</v>
      </c>
    </row>
    <row r="639" spans="1:4" x14ac:dyDescent="0.25">
      <c r="A639" t="s">
        <v>643</v>
      </c>
      <c r="B639" t="s">
        <v>5877</v>
      </c>
      <c r="D639" s="4">
        <v>46174</v>
      </c>
    </row>
    <row r="640" spans="1:4" x14ac:dyDescent="0.25">
      <c r="A640" t="s">
        <v>644</v>
      </c>
      <c r="B640" t="s">
        <v>5877</v>
      </c>
      <c r="D640" s="4">
        <v>46180</v>
      </c>
    </row>
    <row r="641" spans="1:4" x14ac:dyDescent="0.25">
      <c r="A641" t="s">
        <v>645</v>
      </c>
      <c r="B641" t="s">
        <v>5877</v>
      </c>
      <c r="D641" s="4">
        <v>46176</v>
      </c>
    </row>
    <row r="642" spans="1:4" x14ac:dyDescent="0.25">
      <c r="A642" t="s">
        <v>646</v>
      </c>
      <c r="B642" t="s">
        <v>5877</v>
      </c>
      <c r="D642" s="4">
        <v>46174</v>
      </c>
    </row>
    <row r="643" spans="1:4" x14ac:dyDescent="0.25">
      <c r="A643" t="s">
        <v>647</v>
      </c>
      <c r="B643" t="s">
        <v>5877</v>
      </c>
      <c r="D643" s="4">
        <v>46174</v>
      </c>
    </row>
    <row r="644" spans="1:4" x14ac:dyDescent="0.25">
      <c r="A644" t="s">
        <v>648</v>
      </c>
      <c r="B644" t="s">
        <v>5877</v>
      </c>
      <c r="D644" s="4">
        <v>46174</v>
      </c>
    </row>
    <row r="645" spans="1:4" x14ac:dyDescent="0.25">
      <c r="A645" t="s">
        <v>649</v>
      </c>
      <c r="B645" t="s">
        <v>5877</v>
      </c>
      <c r="D645" s="4">
        <v>46177</v>
      </c>
    </row>
    <row r="646" spans="1:4" x14ac:dyDescent="0.25">
      <c r="A646" t="s">
        <v>650</v>
      </c>
      <c r="B646" t="s">
        <v>5877</v>
      </c>
      <c r="D646" s="4">
        <v>46177</v>
      </c>
    </row>
    <row r="647" spans="1:4" x14ac:dyDescent="0.25">
      <c r="A647" t="s">
        <v>651</v>
      </c>
      <c r="B647" t="s">
        <v>5877</v>
      </c>
      <c r="D647" s="4">
        <v>46174</v>
      </c>
    </row>
    <row r="648" spans="1:4" x14ac:dyDescent="0.25">
      <c r="A648" t="s">
        <v>652</v>
      </c>
      <c r="B648" t="s">
        <v>5877</v>
      </c>
      <c r="D648" s="4">
        <v>46174</v>
      </c>
    </row>
    <row r="649" spans="1:4" x14ac:dyDescent="0.25">
      <c r="A649" t="s">
        <v>653</v>
      </c>
      <c r="B649" t="s">
        <v>5877</v>
      </c>
      <c r="D649" s="4">
        <v>46178</v>
      </c>
    </row>
    <row r="650" spans="1:4" x14ac:dyDescent="0.25">
      <c r="A650" t="s">
        <v>654</v>
      </c>
      <c r="B650" t="s">
        <v>5877</v>
      </c>
      <c r="D650" s="4">
        <v>46181</v>
      </c>
    </row>
    <row r="651" spans="1:4" x14ac:dyDescent="0.25">
      <c r="A651" t="s">
        <v>655</v>
      </c>
      <c r="B651" t="s">
        <v>5878</v>
      </c>
      <c r="D651" s="4">
        <v>46174</v>
      </c>
    </row>
    <row r="652" spans="1:4" x14ac:dyDescent="0.25">
      <c r="A652" t="s">
        <v>656</v>
      </c>
      <c r="B652" t="s">
        <v>5872</v>
      </c>
      <c r="D652" s="4">
        <v>46180</v>
      </c>
    </row>
    <row r="653" spans="1:4" x14ac:dyDescent="0.25">
      <c r="A653" t="s">
        <v>657</v>
      </c>
      <c r="B653" t="s">
        <v>5869</v>
      </c>
      <c r="D653" s="4">
        <v>46174</v>
      </c>
    </row>
    <row r="654" spans="1:4" x14ac:dyDescent="0.25">
      <c r="A654" t="s">
        <v>658</v>
      </c>
      <c r="B654" t="s">
        <v>5869</v>
      </c>
      <c r="D654" s="4">
        <v>46179</v>
      </c>
    </row>
    <row r="655" spans="1:4" x14ac:dyDescent="0.25">
      <c r="A655" t="s">
        <v>659</v>
      </c>
      <c r="B655" t="s">
        <v>5869</v>
      </c>
      <c r="D655" s="4">
        <v>46178</v>
      </c>
    </row>
    <row r="656" spans="1:4" x14ac:dyDescent="0.25">
      <c r="A656" t="s">
        <v>660</v>
      </c>
      <c r="B656" t="s">
        <v>5869</v>
      </c>
      <c r="D656" s="4">
        <v>46181</v>
      </c>
    </row>
    <row r="657" spans="1:4" x14ac:dyDescent="0.25">
      <c r="A657" t="s">
        <v>661</v>
      </c>
      <c r="B657" t="s">
        <v>5869</v>
      </c>
      <c r="D657" s="4">
        <v>46181</v>
      </c>
    </row>
    <row r="658" spans="1:4" x14ac:dyDescent="0.25">
      <c r="A658" t="s">
        <v>662</v>
      </c>
      <c r="B658" t="s">
        <v>5869</v>
      </c>
      <c r="D658" s="4">
        <v>46181</v>
      </c>
    </row>
    <row r="659" spans="1:4" x14ac:dyDescent="0.25">
      <c r="A659" t="s">
        <v>663</v>
      </c>
      <c r="B659" t="s">
        <v>5869</v>
      </c>
      <c r="D659" s="4">
        <v>46181</v>
      </c>
    </row>
    <row r="660" spans="1:4" x14ac:dyDescent="0.25">
      <c r="A660" t="s">
        <v>664</v>
      </c>
      <c r="B660" t="s">
        <v>5869</v>
      </c>
      <c r="D660" s="4">
        <v>46181</v>
      </c>
    </row>
    <row r="661" spans="1:4" x14ac:dyDescent="0.25">
      <c r="A661" t="s">
        <v>665</v>
      </c>
      <c r="B661" t="s">
        <v>5869</v>
      </c>
      <c r="D661" s="4">
        <v>46182</v>
      </c>
    </row>
    <row r="662" spans="1:4" x14ac:dyDescent="0.25">
      <c r="A662" t="s">
        <v>666</v>
      </c>
      <c r="B662" t="s">
        <v>5869</v>
      </c>
      <c r="D662" s="4">
        <v>46175</v>
      </c>
    </row>
    <row r="663" spans="1:4" x14ac:dyDescent="0.25">
      <c r="A663" t="s">
        <v>667</v>
      </c>
      <c r="B663" t="s">
        <v>5869</v>
      </c>
      <c r="D663" s="4">
        <v>46174</v>
      </c>
    </row>
    <row r="664" spans="1:4" x14ac:dyDescent="0.25">
      <c r="A664" t="s">
        <v>668</v>
      </c>
      <c r="B664" t="s">
        <v>5869</v>
      </c>
      <c r="D664" s="4">
        <v>46176</v>
      </c>
    </row>
    <row r="665" spans="1:4" x14ac:dyDescent="0.25">
      <c r="A665" t="s">
        <v>669</v>
      </c>
      <c r="B665" t="s">
        <v>5869</v>
      </c>
      <c r="D665" s="4">
        <v>46181</v>
      </c>
    </row>
    <row r="666" spans="1:4" x14ac:dyDescent="0.25">
      <c r="A666" t="s">
        <v>670</v>
      </c>
      <c r="B666" t="s">
        <v>5869</v>
      </c>
      <c r="D666" s="4">
        <v>46179</v>
      </c>
    </row>
    <row r="667" spans="1:4" x14ac:dyDescent="0.25">
      <c r="A667" t="s">
        <v>671</v>
      </c>
      <c r="B667" t="s">
        <v>5869</v>
      </c>
      <c r="D667" s="4">
        <v>46182</v>
      </c>
    </row>
    <row r="668" spans="1:4" x14ac:dyDescent="0.25">
      <c r="A668" t="s">
        <v>672</v>
      </c>
      <c r="B668" t="s">
        <v>5869</v>
      </c>
      <c r="D668" s="4">
        <v>46178</v>
      </c>
    </row>
    <row r="669" spans="1:4" x14ac:dyDescent="0.25">
      <c r="A669" t="s">
        <v>673</v>
      </c>
      <c r="B669" t="s">
        <v>5869</v>
      </c>
      <c r="D669" s="4">
        <v>46181</v>
      </c>
    </row>
    <row r="670" spans="1:4" x14ac:dyDescent="0.25">
      <c r="A670" t="s">
        <v>674</v>
      </c>
      <c r="B670" t="s">
        <v>5869</v>
      </c>
      <c r="D670" s="4">
        <v>46174</v>
      </c>
    </row>
    <row r="671" spans="1:4" x14ac:dyDescent="0.25">
      <c r="A671" t="s">
        <v>675</v>
      </c>
      <c r="B671" t="s">
        <v>5869</v>
      </c>
      <c r="D671" s="4">
        <v>46174</v>
      </c>
    </row>
    <row r="672" spans="1:4" x14ac:dyDescent="0.25">
      <c r="A672" t="s">
        <v>676</v>
      </c>
      <c r="B672" t="s">
        <v>5869</v>
      </c>
      <c r="D672" s="4">
        <v>46176</v>
      </c>
    </row>
    <row r="673" spans="1:4" x14ac:dyDescent="0.25">
      <c r="A673" t="s">
        <v>677</v>
      </c>
      <c r="B673" t="s">
        <v>5869</v>
      </c>
      <c r="D673" s="4">
        <v>46174</v>
      </c>
    </row>
    <row r="674" spans="1:4" x14ac:dyDescent="0.25">
      <c r="A674" t="s">
        <v>678</v>
      </c>
      <c r="B674" t="s">
        <v>5869</v>
      </c>
      <c r="D674" s="4">
        <v>46174</v>
      </c>
    </row>
    <row r="675" spans="1:4" x14ac:dyDescent="0.25">
      <c r="A675" t="s">
        <v>679</v>
      </c>
      <c r="B675" t="s">
        <v>5869</v>
      </c>
      <c r="D675" s="4">
        <v>46174</v>
      </c>
    </row>
    <row r="676" spans="1:4" x14ac:dyDescent="0.25">
      <c r="A676" t="s">
        <v>680</v>
      </c>
      <c r="B676" t="s">
        <v>5869</v>
      </c>
      <c r="D676" s="4">
        <v>46175</v>
      </c>
    </row>
    <row r="677" spans="1:4" x14ac:dyDescent="0.25">
      <c r="A677" t="s">
        <v>681</v>
      </c>
      <c r="B677" t="s">
        <v>5869</v>
      </c>
      <c r="D677" s="4">
        <v>46180</v>
      </c>
    </row>
    <row r="678" spans="1:4" x14ac:dyDescent="0.25">
      <c r="A678" t="s">
        <v>682</v>
      </c>
      <c r="B678" t="s">
        <v>5869</v>
      </c>
      <c r="D678" s="4">
        <v>46182</v>
      </c>
    </row>
    <row r="679" spans="1:4" x14ac:dyDescent="0.25">
      <c r="A679" t="s">
        <v>683</v>
      </c>
      <c r="B679" t="s">
        <v>5869</v>
      </c>
      <c r="D679" s="4">
        <v>46175</v>
      </c>
    </row>
    <row r="680" spans="1:4" x14ac:dyDescent="0.25">
      <c r="A680" t="s">
        <v>684</v>
      </c>
      <c r="B680" t="s">
        <v>5869</v>
      </c>
      <c r="D680" s="4">
        <v>46176</v>
      </c>
    </row>
    <row r="681" spans="1:4" x14ac:dyDescent="0.25">
      <c r="A681" t="s">
        <v>685</v>
      </c>
      <c r="B681" t="s">
        <v>5869</v>
      </c>
      <c r="D681" s="4">
        <v>46178</v>
      </c>
    </row>
    <row r="682" spans="1:4" x14ac:dyDescent="0.25">
      <c r="A682" t="s">
        <v>686</v>
      </c>
      <c r="B682" t="s">
        <v>5869</v>
      </c>
      <c r="D682" s="4">
        <v>46181</v>
      </c>
    </row>
    <row r="683" spans="1:4" x14ac:dyDescent="0.25">
      <c r="A683" t="s">
        <v>687</v>
      </c>
      <c r="B683" t="s">
        <v>5869</v>
      </c>
      <c r="D683" s="4">
        <v>46180</v>
      </c>
    </row>
    <row r="684" spans="1:4" x14ac:dyDescent="0.25">
      <c r="A684" t="s">
        <v>688</v>
      </c>
      <c r="B684" t="s">
        <v>5870</v>
      </c>
      <c r="D684" s="4">
        <v>46175</v>
      </c>
    </row>
    <row r="685" spans="1:4" x14ac:dyDescent="0.25">
      <c r="A685" t="s">
        <v>689</v>
      </c>
      <c r="B685" t="s">
        <v>5870</v>
      </c>
      <c r="D685" s="4">
        <v>46177</v>
      </c>
    </row>
    <row r="686" spans="1:4" x14ac:dyDescent="0.25">
      <c r="A686" t="s">
        <v>690</v>
      </c>
      <c r="B686" t="s">
        <v>5870</v>
      </c>
      <c r="D686" s="4">
        <v>46175</v>
      </c>
    </row>
    <row r="687" spans="1:4" x14ac:dyDescent="0.25">
      <c r="A687" t="s">
        <v>691</v>
      </c>
      <c r="B687" t="s">
        <v>5870</v>
      </c>
      <c r="D687" s="4">
        <v>46174</v>
      </c>
    </row>
    <row r="688" spans="1:4" x14ac:dyDescent="0.25">
      <c r="A688" t="s">
        <v>692</v>
      </c>
      <c r="B688" t="s">
        <v>5870</v>
      </c>
      <c r="D688" s="4">
        <v>46179</v>
      </c>
    </row>
    <row r="689" spans="1:4" x14ac:dyDescent="0.25">
      <c r="A689" t="s">
        <v>693</v>
      </c>
      <c r="B689" t="s">
        <v>5870</v>
      </c>
      <c r="D689" s="4">
        <v>46176</v>
      </c>
    </row>
    <row r="690" spans="1:4" x14ac:dyDescent="0.25">
      <c r="A690" t="s">
        <v>694</v>
      </c>
      <c r="B690" t="s">
        <v>5870</v>
      </c>
      <c r="D690" s="4">
        <v>46175</v>
      </c>
    </row>
    <row r="691" spans="1:4" x14ac:dyDescent="0.25">
      <c r="A691" t="s">
        <v>695</v>
      </c>
      <c r="B691" t="s">
        <v>5870</v>
      </c>
      <c r="D691" s="4">
        <v>46174</v>
      </c>
    </row>
    <row r="692" spans="1:4" x14ac:dyDescent="0.25">
      <c r="A692" t="s">
        <v>696</v>
      </c>
      <c r="B692" t="s">
        <v>5870</v>
      </c>
      <c r="D692" s="4">
        <v>46175</v>
      </c>
    </row>
    <row r="693" spans="1:4" x14ac:dyDescent="0.25">
      <c r="A693" t="s">
        <v>697</v>
      </c>
      <c r="B693" t="s">
        <v>5870</v>
      </c>
      <c r="D693" s="4">
        <v>46176</v>
      </c>
    </row>
    <row r="694" spans="1:4" x14ac:dyDescent="0.25">
      <c r="A694" t="s">
        <v>698</v>
      </c>
      <c r="B694" t="s">
        <v>5870</v>
      </c>
      <c r="D694" s="4">
        <v>46175</v>
      </c>
    </row>
    <row r="695" spans="1:4" x14ac:dyDescent="0.25">
      <c r="A695" t="s">
        <v>699</v>
      </c>
      <c r="B695" t="s">
        <v>5870</v>
      </c>
      <c r="D695" s="4">
        <v>46174</v>
      </c>
    </row>
    <row r="696" spans="1:4" x14ac:dyDescent="0.25">
      <c r="A696" t="s">
        <v>700</v>
      </c>
      <c r="B696" t="s">
        <v>5870</v>
      </c>
      <c r="D696" s="4">
        <v>46176</v>
      </c>
    </row>
    <row r="697" spans="1:4" x14ac:dyDescent="0.25">
      <c r="A697" t="s">
        <v>701</v>
      </c>
      <c r="B697" t="s">
        <v>5870</v>
      </c>
      <c r="D697" s="4">
        <v>46175</v>
      </c>
    </row>
    <row r="698" spans="1:4" x14ac:dyDescent="0.25">
      <c r="A698" t="s">
        <v>702</v>
      </c>
      <c r="B698" t="s">
        <v>5870</v>
      </c>
      <c r="D698" s="4">
        <v>46175</v>
      </c>
    </row>
    <row r="699" spans="1:4" x14ac:dyDescent="0.25">
      <c r="A699" t="s">
        <v>703</v>
      </c>
      <c r="B699" t="s">
        <v>5870</v>
      </c>
      <c r="D699" s="4">
        <v>46175</v>
      </c>
    </row>
    <row r="700" spans="1:4" x14ac:dyDescent="0.25">
      <c r="A700" t="s">
        <v>704</v>
      </c>
      <c r="B700" t="s">
        <v>5870</v>
      </c>
      <c r="D700" s="4">
        <v>46176</v>
      </c>
    </row>
    <row r="701" spans="1:4" x14ac:dyDescent="0.25">
      <c r="A701" t="s">
        <v>705</v>
      </c>
      <c r="B701" t="s">
        <v>5870</v>
      </c>
      <c r="D701" s="4">
        <v>46181</v>
      </c>
    </row>
    <row r="702" spans="1:4" x14ac:dyDescent="0.25">
      <c r="A702" t="s">
        <v>706</v>
      </c>
      <c r="B702" t="s">
        <v>5870</v>
      </c>
      <c r="D702" s="4">
        <v>46182</v>
      </c>
    </row>
    <row r="703" spans="1:4" x14ac:dyDescent="0.25">
      <c r="A703" t="s">
        <v>707</v>
      </c>
      <c r="B703" t="s">
        <v>5870</v>
      </c>
      <c r="D703" s="4">
        <v>46181</v>
      </c>
    </row>
    <row r="704" spans="1:4" x14ac:dyDescent="0.25">
      <c r="A704" t="s">
        <v>708</v>
      </c>
      <c r="B704" t="s">
        <v>5870</v>
      </c>
      <c r="D704" s="4">
        <v>46175</v>
      </c>
    </row>
    <row r="705" spans="1:4" x14ac:dyDescent="0.25">
      <c r="A705" t="s">
        <v>709</v>
      </c>
      <c r="B705" t="s">
        <v>5864</v>
      </c>
      <c r="D705" s="4">
        <v>46180</v>
      </c>
    </row>
    <row r="706" spans="1:4" x14ac:dyDescent="0.25">
      <c r="A706" t="s">
        <v>710</v>
      </c>
      <c r="B706" t="s">
        <v>5863</v>
      </c>
      <c r="D706" s="4">
        <v>46177</v>
      </c>
    </row>
    <row r="707" spans="1:4" x14ac:dyDescent="0.25">
      <c r="A707" t="s">
        <v>711</v>
      </c>
      <c r="B707" t="s">
        <v>5863</v>
      </c>
      <c r="D707" s="4">
        <v>46174</v>
      </c>
    </row>
    <row r="708" spans="1:4" x14ac:dyDescent="0.25">
      <c r="A708" t="s">
        <v>712</v>
      </c>
      <c r="B708" t="s">
        <v>5863</v>
      </c>
      <c r="D708" s="4">
        <v>46179</v>
      </c>
    </row>
    <row r="709" spans="1:4" x14ac:dyDescent="0.25">
      <c r="A709" t="s">
        <v>713</v>
      </c>
      <c r="B709" t="s">
        <v>5863</v>
      </c>
      <c r="D709" s="4">
        <v>46178</v>
      </c>
    </row>
    <row r="710" spans="1:4" x14ac:dyDescent="0.25">
      <c r="A710" t="s">
        <v>714</v>
      </c>
      <c r="B710" t="s">
        <v>5863</v>
      </c>
      <c r="D710" s="4">
        <v>46179</v>
      </c>
    </row>
    <row r="711" spans="1:4" x14ac:dyDescent="0.25">
      <c r="A711" t="s">
        <v>715</v>
      </c>
      <c r="B711" t="s">
        <v>5863</v>
      </c>
      <c r="D711" s="4">
        <v>46182</v>
      </c>
    </row>
    <row r="712" spans="1:4" x14ac:dyDescent="0.25">
      <c r="A712" t="s">
        <v>716</v>
      </c>
      <c r="B712" t="s">
        <v>5863</v>
      </c>
      <c r="D712" s="4">
        <v>46180</v>
      </c>
    </row>
    <row r="713" spans="1:4" x14ac:dyDescent="0.25">
      <c r="A713" t="s">
        <v>717</v>
      </c>
      <c r="B713" t="s">
        <v>5863</v>
      </c>
      <c r="D713" s="4">
        <v>46178</v>
      </c>
    </row>
    <row r="714" spans="1:4" x14ac:dyDescent="0.25">
      <c r="A714" t="s">
        <v>718</v>
      </c>
      <c r="B714" t="s">
        <v>5863</v>
      </c>
      <c r="D714" s="4">
        <v>46180</v>
      </c>
    </row>
    <row r="715" spans="1:4" x14ac:dyDescent="0.25">
      <c r="A715" t="s">
        <v>719</v>
      </c>
      <c r="B715" t="s">
        <v>5879</v>
      </c>
      <c r="D715" s="4">
        <v>46180</v>
      </c>
    </row>
    <row r="716" spans="1:4" x14ac:dyDescent="0.25">
      <c r="A716" t="s">
        <v>720</v>
      </c>
      <c r="B716" t="s">
        <v>5880</v>
      </c>
      <c r="D716" s="4">
        <v>46181</v>
      </c>
    </row>
    <row r="717" spans="1:4" x14ac:dyDescent="0.25">
      <c r="A717" t="s">
        <v>721</v>
      </c>
      <c r="B717" t="s">
        <v>5880</v>
      </c>
      <c r="D717" s="4">
        <v>46175</v>
      </c>
    </row>
    <row r="718" spans="1:4" x14ac:dyDescent="0.25">
      <c r="A718" t="s">
        <v>722</v>
      </c>
      <c r="B718" t="s">
        <v>5865</v>
      </c>
      <c r="D718" s="4">
        <v>46175</v>
      </c>
    </row>
    <row r="719" spans="1:4" x14ac:dyDescent="0.25">
      <c r="A719" t="s">
        <v>723</v>
      </c>
      <c r="B719" t="s">
        <v>5881</v>
      </c>
      <c r="D719" s="4">
        <v>46181</v>
      </c>
    </row>
    <row r="720" spans="1:4" x14ac:dyDescent="0.25">
      <c r="A720" t="s">
        <v>724</v>
      </c>
      <c r="B720" t="s">
        <v>5920</v>
      </c>
      <c r="D720" s="4">
        <v>46179</v>
      </c>
    </row>
    <row r="721" spans="1:4" x14ac:dyDescent="0.25">
      <c r="A721" t="s">
        <v>725</v>
      </c>
      <c r="B721" t="s">
        <v>5920</v>
      </c>
      <c r="D721" s="4">
        <v>46177</v>
      </c>
    </row>
    <row r="722" spans="1:4" x14ac:dyDescent="0.25">
      <c r="A722" t="s">
        <v>726</v>
      </c>
      <c r="B722" t="s">
        <v>5920</v>
      </c>
      <c r="D722" s="4">
        <v>46180</v>
      </c>
    </row>
    <row r="723" spans="1:4" x14ac:dyDescent="0.25">
      <c r="A723" t="s">
        <v>727</v>
      </c>
      <c r="B723" t="s">
        <v>5882</v>
      </c>
      <c r="D723" s="4">
        <v>46182</v>
      </c>
    </row>
    <row r="724" spans="1:4" x14ac:dyDescent="0.25">
      <c r="A724" t="s">
        <v>728</v>
      </c>
      <c r="B724" t="s">
        <v>5921</v>
      </c>
      <c r="D724" s="4">
        <v>46180</v>
      </c>
    </row>
    <row r="725" spans="1:4" x14ac:dyDescent="0.25">
      <c r="A725" t="s">
        <v>729</v>
      </c>
      <c r="B725" t="s">
        <v>5884</v>
      </c>
      <c r="D725" s="4">
        <v>46182</v>
      </c>
    </row>
    <row r="726" spans="1:4" x14ac:dyDescent="0.25">
      <c r="A726" t="s">
        <v>730</v>
      </c>
      <c r="B726" t="s">
        <v>5885</v>
      </c>
      <c r="D726" s="4">
        <v>46180</v>
      </c>
    </row>
    <row r="727" spans="1:4" x14ac:dyDescent="0.25">
      <c r="A727" t="s">
        <v>731</v>
      </c>
      <c r="B727" t="s">
        <v>5888</v>
      </c>
      <c r="D727" s="4">
        <v>46182</v>
      </c>
    </row>
    <row r="728" spans="1:4" x14ac:dyDescent="0.25">
      <c r="A728" t="s">
        <v>732</v>
      </c>
      <c r="B728" t="s">
        <v>5887</v>
      </c>
      <c r="D728" s="4">
        <v>46179</v>
      </c>
    </row>
    <row r="729" spans="1:4" x14ac:dyDescent="0.25">
      <c r="A729" t="s">
        <v>733</v>
      </c>
      <c r="B729" t="s">
        <v>5887</v>
      </c>
      <c r="D729" s="4">
        <v>46174</v>
      </c>
    </row>
    <row r="730" spans="1:4" x14ac:dyDescent="0.25">
      <c r="A730" t="s">
        <v>734</v>
      </c>
      <c r="B730" t="s">
        <v>5887</v>
      </c>
      <c r="D730" s="4">
        <v>46176</v>
      </c>
    </row>
    <row r="731" spans="1:4" x14ac:dyDescent="0.25">
      <c r="A731" t="s">
        <v>735</v>
      </c>
      <c r="B731" t="s">
        <v>5887</v>
      </c>
      <c r="D731" s="4">
        <v>46177</v>
      </c>
    </row>
    <row r="732" spans="1:4" x14ac:dyDescent="0.25">
      <c r="A732" t="s">
        <v>736</v>
      </c>
      <c r="B732" t="s">
        <v>472</v>
      </c>
      <c r="D732" s="4">
        <v>46174</v>
      </c>
    </row>
    <row r="733" spans="1:4" x14ac:dyDescent="0.25">
      <c r="A733" t="s">
        <v>737</v>
      </c>
      <c r="B733" t="s">
        <v>5865</v>
      </c>
      <c r="D733" s="4">
        <v>46181</v>
      </c>
    </row>
    <row r="734" spans="1:4" x14ac:dyDescent="0.25">
      <c r="A734" t="s">
        <v>738</v>
      </c>
      <c r="B734" t="s">
        <v>5865</v>
      </c>
      <c r="D734" s="4">
        <v>46174</v>
      </c>
    </row>
    <row r="735" spans="1:4" x14ac:dyDescent="0.25">
      <c r="A735" t="s">
        <v>739</v>
      </c>
      <c r="B735" t="s">
        <v>5865</v>
      </c>
      <c r="D735" s="4">
        <v>46181</v>
      </c>
    </row>
    <row r="736" spans="1:4" x14ac:dyDescent="0.25">
      <c r="A736" t="s">
        <v>740</v>
      </c>
      <c r="B736" t="s">
        <v>5922</v>
      </c>
      <c r="D736" s="4">
        <v>46178</v>
      </c>
    </row>
    <row r="737" spans="1:4" x14ac:dyDescent="0.25">
      <c r="A737" t="s">
        <v>741</v>
      </c>
      <c r="B737" t="s">
        <v>5862</v>
      </c>
      <c r="D737" s="4">
        <v>46176</v>
      </c>
    </row>
    <row r="738" spans="1:4" x14ac:dyDescent="0.25">
      <c r="A738" t="s">
        <v>742</v>
      </c>
      <c r="B738" t="s">
        <v>5862</v>
      </c>
      <c r="D738" s="4">
        <v>46174</v>
      </c>
    </row>
    <row r="739" spans="1:4" x14ac:dyDescent="0.25">
      <c r="A739" t="s">
        <v>743</v>
      </c>
      <c r="B739" t="s">
        <v>5862</v>
      </c>
      <c r="D739" s="4">
        <v>46179</v>
      </c>
    </row>
    <row r="740" spans="1:4" x14ac:dyDescent="0.25">
      <c r="A740" t="s">
        <v>744</v>
      </c>
      <c r="B740" t="s">
        <v>5861</v>
      </c>
      <c r="D740" s="4">
        <v>46180</v>
      </c>
    </row>
    <row r="741" spans="1:4" x14ac:dyDescent="0.25">
      <c r="A741" t="s">
        <v>745</v>
      </c>
      <c r="B741" t="s">
        <v>5888</v>
      </c>
      <c r="D741" s="4">
        <v>46174</v>
      </c>
    </row>
    <row r="742" spans="1:4" x14ac:dyDescent="0.25">
      <c r="A742" t="s">
        <v>746</v>
      </c>
      <c r="B742" t="s">
        <v>5864</v>
      </c>
      <c r="D742" s="4">
        <v>46181</v>
      </c>
    </row>
    <row r="743" spans="1:4" x14ac:dyDescent="0.25">
      <c r="A743" t="s">
        <v>747</v>
      </c>
      <c r="B743" t="s">
        <v>5889</v>
      </c>
      <c r="D743" s="4">
        <v>46175</v>
      </c>
    </row>
    <row r="744" spans="1:4" x14ac:dyDescent="0.25">
      <c r="A744" t="s">
        <v>748</v>
      </c>
      <c r="B744" t="s">
        <v>5889</v>
      </c>
      <c r="D744" s="4">
        <v>46179</v>
      </c>
    </row>
    <row r="745" spans="1:4" x14ac:dyDescent="0.25">
      <c r="A745" t="s">
        <v>749</v>
      </c>
      <c r="B745" t="s">
        <v>5889</v>
      </c>
      <c r="D745" s="4">
        <v>46177</v>
      </c>
    </row>
    <row r="746" spans="1:4" x14ac:dyDescent="0.25">
      <c r="A746" t="s">
        <v>750</v>
      </c>
      <c r="B746" t="s">
        <v>5889</v>
      </c>
      <c r="D746" s="4">
        <v>46180</v>
      </c>
    </row>
    <row r="747" spans="1:4" x14ac:dyDescent="0.25">
      <c r="A747" t="s">
        <v>751</v>
      </c>
      <c r="B747" t="s">
        <v>5889</v>
      </c>
      <c r="D747" s="4">
        <v>46175</v>
      </c>
    </row>
    <row r="748" spans="1:4" x14ac:dyDescent="0.25">
      <c r="A748" t="s">
        <v>752</v>
      </c>
      <c r="B748" t="s">
        <v>5889</v>
      </c>
      <c r="D748" s="4">
        <v>46177</v>
      </c>
    </row>
    <row r="749" spans="1:4" x14ac:dyDescent="0.25">
      <c r="A749" t="s">
        <v>753</v>
      </c>
      <c r="B749" t="s">
        <v>5889</v>
      </c>
      <c r="D749" s="4">
        <v>46175</v>
      </c>
    </row>
    <row r="750" spans="1:4" x14ac:dyDescent="0.25">
      <c r="A750" t="s">
        <v>754</v>
      </c>
      <c r="B750" t="s">
        <v>5889</v>
      </c>
      <c r="D750" s="4">
        <v>46178</v>
      </c>
    </row>
    <row r="751" spans="1:4" x14ac:dyDescent="0.25">
      <c r="A751" t="s">
        <v>755</v>
      </c>
      <c r="B751" t="s">
        <v>5889</v>
      </c>
      <c r="D751" s="4">
        <v>46178</v>
      </c>
    </row>
    <row r="752" spans="1:4" x14ac:dyDescent="0.25">
      <c r="A752" t="s">
        <v>756</v>
      </c>
      <c r="B752" t="s">
        <v>5889</v>
      </c>
      <c r="D752" s="4">
        <v>46175</v>
      </c>
    </row>
    <row r="753" spans="1:4" x14ac:dyDescent="0.25">
      <c r="A753" t="s">
        <v>757</v>
      </c>
      <c r="B753" t="s">
        <v>5889</v>
      </c>
      <c r="D753" s="4">
        <v>46174</v>
      </c>
    </row>
    <row r="754" spans="1:4" x14ac:dyDescent="0.25">
      <c r="A754" t="s">
        <v>758</v>
      </c>
      <c r="B754" t="s">
        <v>5889</v>
      </c>
      <c r="D754" s="4">
        <v>46177</v>
      </c>
    </row>
    <row r="755" spans="1:4" x14ac:dyDescent="0.25">
      <c r="A755" t="s">
        <v>759</v>
      </c>
      <c r="B755" t="s">
        <v>5889</v>
      </c>
      <c r="D755" s="4">
        <v>46179</v>
      </c>
    </row>
    <row r="756" spans="1:4" x14ac:dyDescent="0.25">
      <c r="A756" t="s">
        <v>760</v>
      </c>
      <c r="B756" t="s">
        <v>5889</v>
      </c>
      <c r="D756" s="4">
        <v>46181</v>
      </c>
    </row>
    <row r="757" spans="1:4" x14ac:dyDescent="0.25">
      <c r="A757" t="s">
        <v>761</v>
      </c>
      <c r="B757" t="s">
        <v>5889</v>
      </c>
      <c r="D757" s="4">
        <v>46179</v>
      </c>
    </row>
    <row r="758" spans="1:4" x14ac:dyDescent="0.25">
      <c r="A758" t="s">
        <v>762</v>
      </c>
      <c r="B758" t="s">
        <v>5889</v>
      </c>
      <c r="D758" s="4">
        <v>46176</v>
      </c>
    </row>
    <row r="759" spans="1:4" x14ac:dyDescent="0.25">
      <c r="A759" t="s">
        <v>763</v>
      </c>
      <c r="B759" t="s">
        <v>5896</v>
      </c>
      <c r="D759" s="4">
        <v>46175</v>
      </c>
    </row>
    <row r="760" spans="1:4" x14ac:dyDescent="0.25">
      <c r="A760" t="s">
        <v>764</v>
      </c>
      <c r="B760" t="s">
        <v>5864</v>
      </c>
      <c r="D760" s="4">
        <v>46179</v>
      </c>
    </row>
    <row r="761" spans="1:4" x14ac:dyDescent="0.25">
      <c r="A761" t="s">
        <v>765</v>
      </c>
      <c r="B761" t="s">
        <v>5890</v>
      </c>
      <c r="D761" s="4">
        <v>46176</v>
      </c>
    </row>
    <row r="762" spans="1:4" x14ac:dyDescent="0.25">
      <c r="A762" t="s">
        <v>766</v>
      </c>
      <c r="B762" t="s">
        <v>5898</v>
      </c>
      <c r="D762" s="4">
        <v>46174</v>
      </c>
    </row>
    <row r="763" spans="1:4" x14ac:dyDescent="0.25">
      <c r="A763" t="s">
        <v>767</v>
      </c>
      <c r="B763" t="s">
        <v>5893</v>
      </c>
      <c r="D763" s="4">
        <v>46175</v>
      </c>
    </row>
    <row r="764" spans="1:4" x14ac:dyDescent="0.25">
      <c r="A764" t="s">
        <v>768</v>
      </c>
      <c r="B764" t="s">
        <v>5911</v>
      </c>
      <c r="D764" s="4">
        <v>46180</v>
      </c>
    </row>
    <row r="765" spans="1:4" x14ac:dyDescent="0.25">
      <c r="A765" t="s">
        <v>769</v>
      </c>
      <c r="B765" t="s">
        <v>5859</v>
      </c>
      <c r="D765" s="4">
        <v>46174</v>
      </c>
    </row>
    <row r="766" spans="1:4" x14ac:dyDescent="0.25">
      <c r="A766" t="s">
        <v>770</v>
      </c>
      <c r="B766" t="s">
        <v>5859</v>
      </c>
      <c r="D766" s="4">
        <v>46176</v>
      </c>
    </row>
    <row r="767" spans="1:4" x14ac:dyDescent="0.25">
      <c r="A767" t="s">
        <v>771</v>
      </c>
      <c r="B767" t="s">
        <v>5859</v>
      </c>
      <c r="D767" s="4">
        <v>46178</v>
      </c>
    </row>
    <row r="768" spans="1:4" x14ac:dyDescent="0.25">
      <c r="A768" t="s">
        <v>772</v>
      </c>
      <c r="B768" t="s">
        <v>5859</v>
      </c>
      <c r="D768" s="4">
        <v>46182</v>
      </c>
    </row>
    <row r="769" spans="1:4" x14ac:dyDescent="0.25">
      <c r="A769" t="s">
        <v>773</v>
      </c>
      <c r="B769" t="s">
        <v>5859</v>
      </c>
      <c r="D769" s="4">
        <v>46181</v>
      </c>
    </row>
    <row r="770" spans="1:4" x14ac:dyDescent="0.25">
      <c r="A770" t="s">
        <v>774</v>
      </c>
      <c r="B770" t="s">
        <v>5859</v>
      </c>
      <c r="D770" s="4">
        <v>46175</v>
      </c>
    </row>
    <row r="771" spans="1:4" x14ac:dyDescent="0.25">
      <c r="A771" t="s">
        <v>775</v>
      </c>
      <c r="B771" t="s">
        <v>5859</v>
      </c>
      <c r="D771" s="4">
        <v>46174</v>
      </c>
    </row>
    <row r="772" spans="1:4" x14ac:dyDescent="0.25">
      <c r="A772" t="s">
        <v>776</v>
      </c>
      <c r="B772" t="s">
        <v>5870</v>
      </c>
      <c r="D772" s="4">
        <v>46182</v>
      </c>
    </row>
    <row r="773" spans="1:4" x14ac:dyDescent="0.25">
      <c r="A773" t="s">
        <v>777</v>
      </c>
      <c r="B773" t="s">
        <v>5870</v>
      </c>
      <c r="D773" s="4">
        <v>46177</v>
      </c>
    </row>
    <row r="774" spans="1:4" x14ac:dyDescent="0.25">
      <c r="A774" t="s">
        <v>778</v>
      </c>
      <c r="B774" t="s">
        <v>5870</v>
      </c>
      <c r="D774" s="4">
        <v>46180</v>
      </c>
    </row>
    <row r="775" spans="1:4" x14ac:dyDescent="0.25">
      <c r="A775" t="s">
        <v>779</v>
      </c>
      <c r="B775" t="s">
        <v>5870</v>
      </c>
      <c r="D775" s="4">
        <v>46176</v>
      </c>
    </row>
    <row r="776" spans="1:4" x14ac:dyDescent="0.25">
      <c r="A776" t="s">
        <v>780</v>
      </c>
      <c r="B776" t="s">
        <v>5870</v>
      </c>
      <c r="D776" s="4">
        <v>46177</v>
      </c>
    </row>
    <row r="777" spans="1:4" x14ac:dyDescent="0.25">
      <c r="A777" t="s">
        <v>781</v>
      </c>
      <c r="B777" t="s">
        <v>5870</v>
      </c>
      <c r="D777" s="4">
        <v>46178</v>
      </c>
    </row>
    <row r="778" spans="1:4" x14ac:dyDescent="0.25">
      <c r="A778" t="s">
        <v>782</v>
      </c>
      <c r="B778" t="s">
        <v>5870</v>
      </c>
      <c r="D778" s="4">
        <v>46179</v>
      </c>
    </row>
    <row r="779" spans="1:4" x14ac:dyDescent="0.25">
      <c r="A779" t="s">
        <v>783</v>
      </c>
      <c r="B779" t="s">
        <v>5870</v>
      </c>
      <c r="D779" s="4">
        <v>46177</v>
      </c>
    </row>
    <row r="780" spans="1:4" x14ac:dyDescent="0.25">
      <c r="A780" t="s">
        <v>784</v>
      </c>
      <c r="B780" t="s">
        <v>5870</v>
      </c>
      <c r="D780" s="4">
        <v>46175</v>
      </c>
    </row>
    <row r="781" spans="1:4" x14ac:dyDescent="0.25">
      <c r="A781" t="s">
        <v>785</v>
      </c>
      <c r="B781" t="s">
        <v>5889</v>
      </c>
      <c r="D781" s="4">
        <v>46179</v>
      </c>
    </row>
    <row r="782" spans="1:4" x14ac:dyDescent="0.25">
      <c r="A782" t="s">
        <v>786</v>
      </c>
      <c r="B782" t="s">
        <v>5889</v>
      </c>
      <c r="D782" s="4">
        <v>46178</v>
      </c>
    </row>
    <row r="783" spans="1:4" x14ac:dyDescent="0.25">
      <c r="A783" t="s">
        <v>787</v>
      </c>
      <c r="B783" t="s">
        <v>5889</v>
      </c>
      <c r="D783" s="4">
        <v>46178</v>
      </c>
    </row>
    <row r="784" spans="1:4" x14ac:dyDescent="0.25">
      <c r="A784" t="s">
        <v>788</v>
      </c>
      <c r="B784" t="s">
        <v>5889</v>
      </c>
      <c r="D784" s="4">
        <v>46174</v>
      </c>
    </row>
    <row r="785" spans="1:4" x14ac:dyDescent="0.25">
      <c r="A785" t="s">
        <v>789</v>
      </c>
      <c r="B785" t="s">
        <v>5889</v>
      </c>
      <c r="D785" s="4">
        <v>46180</v>
      </c>
    </row>
    <row r="786" spans="1:4" x14ac:dyDescent="0.25">
      <c r="A786" t="s">
        <v>790</v>
      </c>
      <c r="B786" t="s">
        <v>5889</v>
      </c>
      <c r="D786" s="4">
        <v>46174</v>
      </c>
    </row>
    <row r="787" spans="1:4" x14ac:dyDescent="0.25">
      <c r="A787" t="s">
        <v>791</v>
      </c>
      <c r="B787" t="s">
        <v>5889</v>
      </c>
      <c r="D787" s="4">
        <v>46181</v>
      </c>
    </row>
    <row r="788" spans="1:4" x14ac:dyDescent="0.25">
      <c r="A788" t="s">
        <v>792</v>
      </c>
      <c r="B788" t="s">
        <v>5889</v>
      </c>
      <c r="D788" s="4">
        <v>46179</v>
      </c>
    </row>
    <row r="789" spans="1:4" x14ac:dyDescent="0.25">
      <c r="A789" t="s">
        <v>793</v>
      </c>
      <c r="B789" t="s">
        <v>5889</v>
      </c>
      <c r="D789" s="4">
        <v>46175</v>
      </c>
    </row>
    <row r="790" spans="1:4" x14ac:dyDescent="0.25">
      <c r="A790" t="s">
        <v>794</v>
      </c>
      <c r="B790" t="s">
        <v>5889</v>
      </c>
      <c r="D790" s="4">
        <v>46180</v>
      </c>
    </row>
    <row r="791" spans="1:4" x14ac:dyDescent="0.25">
      <c r="A791" t="s">
        <v>795</v>
      </c>
      <c r="B791" t="s">
        <v>5889</v>
      </c>
      <c r="D791" s="4">
        <v>46179</v>
      </c>
    </row>
    <row r="792" spans="1:4" x14ac:dyDescent="0.25">
      <c r="A792" t="s">
        <v>796</v>
      </c>
      <c r="B792" t="s">
        <v>5889</v>
      </c>
      <c r="D792" s="4">
        <v>46179</v>
      </c>
    </row>
    <row r="793" spans="1:4" x14ac:dyDescent="0.25">
      <c r="A793" t="s">
        <v>797</v>
      </c>
      <c r="B793" t="s">
        <v>5889</v>
      </c>
      <c r="D793" s="4">
        <v>46177</v>
      </c>
    </row>
    <row r="794" spans="1:4" x14ac:dyDescent="0.25">
      <c r="A794" t="s">
        <v>798</v>
      </c>
      <c r="B794" t="s">
        <v>5889</v>
      </c>
      <c r="D794" s="4">
        <v>46180</v>
      </c>
    </row>
    <row r="795" spans="1:4" x14ac:dyDescent="0.25">
      <c r="A795" t="s">
        <v>799</v>
      </c>
      <c r="B795" t="s">
        <v>5889</v>
      </c>
      <c r="D795" s="4">
        <v>46181</v>
      </c>
    </row>
    <row r="796" spans="1:4" x14ac:dyDescent="0.25">
      <c r="A796" t="s">
        <v>800</v>
      </c>
      <c r="B796" t="s">
        <v>5889</v>
      </c>
      <c r="D796" s="4">
        <v>46175</v>
      </c>
    </row>
    <row r="797" spans="1:4" x14ac:dyDescent="0.25">
      <c r="A797" t="s">
        <v>801</v>
      </c>
      <c r="B797" t="s">
        <v>5889</v>
      </c>
      <c r="D797" s="4">
        <v>46179</v>
      </c>
    </row>
    <row r="798" spans="1:4" x14ac:dyDescent="0.25">
      <c r="A798" t="s">
        <v>802</v>
      </c>
      <c r="B798" t="s">
        <v>5889</v>
      </c>
      <c r="D798" s="4">
        <v>46182</v>
      </c>
    </row>
    <row r="799" spans="1:4" x14ac:dyDescent="0.25">
      <c r="A799" t="s">
        <v>803</v>
      </c>
      <c r="B799" t="s">
        <v>5889</v>
      </c>
      <c r="D799" s="4">
        <v>46178</v>
      </c>
    </row>
    <row r="800" spans="1:4" x14ac:dyDescent="0.25">
      <c r="A800" t="s">
        <v>804</v>
      </c>
      <c r="B800" t="s">
        <v>5889</v>
      </c>
      <c r="D800" s="4">
        <v>46180</v>
      </c>
    </row>
    <row r="801" spans="1:4" x14ac:dyDescent="0.25">
      <c r="A801" t="s">
        <v>805</v>
      </c>
      <c r="B801" t="s">
        <v>5889</v>
      </c>
      <c r="D801" s="4">
        <v>46174</v>
      </c>
    </row>
    <row r="802" spans="1:4" x14ac:dyDescent="0.25">
      <c r="A802" t="s">
        <v>806</v>
      </c>
      <c r="B802" t="s">
        <v>5889</v>
      </c>
      <c r="D802" s="4">
        <v>46179</v>
      </c>
    </row>
    <row r="803" spans="1:4" x14ac:dyDescent="0.25">
      <c r="A803" t="s">
        <v>807</v>
      </c>
      <c r="B803" t="s">
        <v>5889</v>
      </c>
      <c r="D803" s="4">
        <v>46178</v>
      </c>
    </row>
    <row r="804" spans="1:4" x14ac:dyDescent="0.25">
      <c r="A804" t="s">
        <v>808</v>
      </c>
      <c r="B804" t="s">
        <v>5889</v>
      </c>
      <c r="D804" s="4">
        <v>46182</v>
      </c>
    </row>
    <row r="805" spans="1:4" x14ac:dyDescent="0.25">
      <c r="A805" t="s">
        <v>809</v>
      </c>
      <c r="B805" t="s">
        <v>5889</v>
      </c>
      <c r="D805" s="4">
        <v>46179</v>
      </c>
    </row>
    <row r="806" spans="1:4" x14ac:dyDescent="0.25">
      <c r="A806" t="s">
        <v>810</v>
      </c>
      <c r="B806" t="s">
        <v>5889</v>
      </c>
      <c r="D806" s="4">
        <v>46177</v>
      </c>
    </row>
    <row r="807" spans="1:4" x14ac:dyDescent="0.25">
      <c r="A807" t="s">
        <v>811</v>
      </c>
      <c r="B807" t="s">
        <v>5889</v>
      </c>
      <c r="D807" s="4">
        <v>46181</v>
      </c>
    </row>
    <row r="808" spans="1:4" x14ac:dyDescent="0.25">
      <c r="A808" t="s">
        <v>812</v>
      </c>
      <c r="B808" t="s">
        <v>5889</v>
      </c>
      <c r="D808" s="4">
        <v>46179</v>
      </c>
    </row>
    <row r="809" spans="1:4" x14ac:dyDescent="0.25">
      <c r="A809" t="s">
        <v>813</v>
      </c>
      <c r="B809" t="s">
        <v>5889</v>
      </c>
      <c r="D809" s="4">
        <v>46175</v>
      </c>
    </row>
    <row r="810" spans="1:4" x14ac:dyDescent="0.25">
      <c r="A810" t="s">
        <v>814</v>
      </c>
      <c r="B810" t="s">
        <v>5889</v>
      </c>
      <c r="D810" s="4">
        <v>46181</v>
      </c>
    </row>
    <row r="811" spans="1:4" x14ac:dyDescent="0.25">
      <c r="A811" t="s">
        <v>815</v>
      </c>
      <c r="B811" t="s">
        <v>5889</v>
      </c>
      <c r="D811" s="4">
        <v>46178</v>
      </c>
    </row>
    <row r="812" spans="1:4" x14ac:dyDescent="0.25">
      <c r="A812" t="s">
        <v>816</v>
      </c>
      <c r="B812" t="s">
        <v>5877</v>
      </c>
      <c r="D812" s="4">
        <v>46177</v>
      </c>
    </row>
    <row r="813" spans="1:4" x14ac:dyDescent="0.25">
      <c r="A813" t="s">
        <v>817</v>
      </c>
      <c r="B813" t="s">
        <v>5877</v>
      </c>
      <c r="D813" s="4">
        <v>46179</v>
      </c>
    </row>
    <row r="814" spans="1:4" x14ac:dyDescent="0.25">
      <c r="A814" t="s">
        <v>818</v>
      </c>
      <c r="B814" t="s">
        <v>5877</v>
      </c>
      <c r="D814" s="4">
        <v>46177</v>
      </c>
    </row>
    <row r="815" spans="1:4" x14ac:dyDescent="0.25">
      <c r="A815" t="s">
        <v>819</v>
      </c>
      <c r="B815" t="s">
        <v>5877</v>
      </c>
      <c r="D815" s="4">
        <v>46178</v>
      </c>
    </row>
    <row r="816" spans="1:4" x14ac:dyDescent="0.25">
      <c r="A816" t="s">
        <v>820</v>
      </c>
      <c r="B816" t="s">
        <v>5877</v>
      </c>
      <c r="D816" s="4">
        <v>46177</v>
      </c>
    </row>
    <row r="817" spans="1:4" x14ac:dyDescent="0.25">
      <c r="A817" t="s">
        <v>821</v>
      </c>
      <c r="B817" t="s">
        <v>5877</v>
      </c>
      <c r="D817" s="4">
        <v>46175</v>
      </c>
    </row>
    <row r="818" spans="1:4" x14ac:dyDescent="0.25">
      <c r="A818" t="s">
        <v>822</v>
      </c>
      <c r="B818" t="s">
        <v>5877</v>
      </c>
      <c r="D818" s="4">
        <v>46177</v>
      </c>
    </row>
    <row r="819" spans="1:4" x14ac:dyDescent="0.25">
      <c r="A819" t="s">
        <v>823</v>
      </c>
      <c r="B819" t="s">
        <v>5877</v>
      </c>
      <c r="D819" s="4">
        <v>46177</v>
      </c>
    </row>
    <row r="820" spans="1:4" x14ac:dyDescent="0.25">
      <c r="A820" t="s">
        <v>824</v>
      </c>
      <c r="B820" t="s">
        <v>5877</v>
      </c>
      <c r="D820" s="4">
        <v>46175</v>
      </c>
    </row>
    <row r="821" spans="1:4" x14ac:dyDescent="0.25">
      <c r="A821" t="s">
        <v>825</v>
      </c>
      <c r="B821" t="s">
        <v>5877</v>
      </c>
      <c r="D821" s="4">
        <v>46182</v>
      </c>
    </row>
    <row r="822" spans="1:4" x14ac:dyDescent="0.25">
      <c r="A822" t="s">
        <v>826</v>
      </c>
      <c r="B822" t="s">
        <v>5877</v>
      </c>
      <c r="D822" s="4">
        <v>46182</v>
      </c>
    </row>
    <row r="823" spans="1:4" x14ac:dyDescent="0.25">
      <c r="A823" t="s">
        <v>827</v>
      </c>
      <c r="B823" t="s">
        <v>5877</v>
      </c>
      <c r="D823" s="4">
        <v>46175</v>
      </c>
    </row>
    <row r="824" spans="1:4" x14ac:dyDescent="0.25">
      <c r="A824" t="s">
        <v>828</v>
      </c>
      <c r="B824" t="s">
        <v>5877</v>
      </c>
      <c r="D824" s="4">
        <v>46177</v>
      </c>
    </row>
    <row r="825" spans="1:4" x14ac:dyDescent="0.25">
      <c r="A825" t="s">
        <v>829</v>
      </c>
      <c r="B825" t="s">
        <v>5877</v>
      </c>
      <c r="D825" s="4">
        <v>46174</v>
      </c>
    </row>
    <row r="826" spans="1:4" x14ac:dyDescent="0.25">
      <c r="A826" t="s">
        <v>830</v>
      </c>
      <c r="B826" t="s">
        <v>5877</v>
      </c>
      <c r="D826" s="4">
        <v>46177</v>
      </c>
    </row>
    <row r="827" spans="1:4" x14ac:dyDescent="0.25">
      <c r="A827" t="s">
        <v>831</v>
      </c>
      <c r="B827" t="s">
        <v>5877</v>
      </c>
      <c r="D827" s="4">
        <v>46179</v>
      </c>
    </row>
    <row r="828" spans="1:4" x14ac:dyDescent="0.25">
      <c r="A828" t="s">
        <v>832</v>
      </c>
      <c r="B828" t="s">
        <v>5877</v>
      </c>
      <c r="D828" s="4">
        <v>46179</v>
      </c>
    </row>
    <row r="829" spans="1:4" x14ac:dyDescent="0.25">
      <c r="A829" t="s">
        <v>833</v>
      </c>
      <c r="B829" t="s">
        <v>5877</v>
      </c>
      <c r="D829" s="4">
        <v>46179</v>
      </c>
    </row>
    <row r="830" spans="1:4" x14ac:dyDescent="0.25">
      <c r="A830" t="s">
        <v>834</v>
      </c>
      <c r="B830" t="s">
        <v>5877</v>
      </c>
      <c r="D830" s="4">
        <v>46178</v>
      </c>
    </row>
    <row r="831" spans="1:4" x14ac:dyDescent="0.25">
      <c r="A831" t="s">
        <v>835</v>
      </c>
      <c r="B831" t="s">
        <v>5877</v>
      </c>
      <c r="D831" s="4">
        <v>46177</v>
      </c>
    </row>
    <row r="832" spans="1:4" x14ac:dyDescent="0.25">
      <c r="A832" t="s">
        <v>836</v>
      </c>
      <c r="B832" t="s">
        <v>5877</v>
      </c>
      <c r="D832" s="4">
        <v>46176</v>
      </c>
    </row>
    <row r="833" spans="1:4" x14ac:dyDescent="0.25">
      <c r="A833" t="s">
        <v>837</v>
      </c>
      <c r="B833" t="s">
        <v>5885</v>
      </c>
      <c r="D833" s="4">
        <v>46174</v>
      </c>
    </row>
    <row r="834" spans="1:4" x14ac:dyDescent="0.25">
      <c r="A834" t="s">
        <v>838</v>
      </c>
      <c r="B834" t="s">
        <v>5896</v>
      </c>
      <c r="D834" s="4">
        <v>46181</v>
      </c>
    </row>
    <row r="835" spans="1:4" x14ac:dyDescent="0.25">
      <c r="A835" t="s">
        <v>839</v>
      </c>
      <c r="B835" t="s">
        <v>5896</v>
      </c>
      <c r="D835" s="4">
        <v>46175</v>
      </c>
    </row>
    <row r="836" spans="1:4" x14ac:dyDescent="0.25">
      <c r="A836" t="s">
        <v>840</v>
      </c>
      <c r="B836" t="s">
        <v>5896</v>
      </c>
      <c r="D836" s="4">
        <v>46174</v>
      </c>
    </row>
    <row r="837" spans="1:4" x14ac:dyDescent="0.25">
      <c r="A837" t="s">
        <v>841</v>
      </c>
      <c r="B837" t="s">
        <v>5896</v>
      </c>
      <c r="D837" s="4">
        <v>46177</v>
      </c>
    </row>
    <row r="838" spans="1:4" x14ac:dyDescent="0.25">
      <c r="A838" t="s">
        <v>842</v>
      </c>
      <c r="B838" t="s">
        <v>5896</v>
      </c>
      <c r="D838" s="4">
        <v>46179</v>
      </c>
    </row>
    <row r="839" spans="1:4" x14ac:dyDescent="0.25">
      <c r="A839" t="s">
        <v>843</v>
      </c>
      <c r="B839" t="s">
        <v>5896</v>
      </c>
      <c r="D839" s="4">
        <v>46179</v>
      </c>
    </row>
    <row r="840" spans="1:4" x14ac:dyDescent="0.25">
      <c r="A840" t="s">
        <v>844</v>
      </c>
      <c r="B840" t="s">
        <v>5896</v>
      </c>
      <c r="D840" s="4">
        <v>46174</v>
      </c>
    </row>
    <row r="841" spans="1:4" x14ac:dyDescent="0.25">
      <c r="A841" t="s">
        <v>845</v>
      </c>
      <c r="B841" t="s">
        <v>5888</v>
      </c>
      <c r="D841" s="4">
        <v>46182</v>
      </c>
    </row>
    <row r="842" spans="1:4" x14ac:dyDescent="0.25">
      <c r="A842" t="s">
        <v>846</v>
      </c>
      <c r="B842" t="s">
        <v>5888</v>
      </c>
      <c r="D842" s="4">
        <v>46181</v>
      </c>
    </row>
    <row r="843" spans="1:4" x14ac:dyDescent="0.25">
      <c r="A843" t="s">
        <v>847</v>
      </c>
      <c r="B843" t="s">
        <v>5857</v>
      </c>
      <c r="D843" s="4">
        <v>46178</v>
      </c>
    </row>
    <row r="844" spans="1:4" x14ac:dyDescent="0.25">
      <c r="A844" t="s">
        <v>848</v>
      </c>
      <c r="B844" t="s">
        <v>5857</v>
      </c>
      <c r="D844" s="4">
        <v>46179</v>
      </c>
    </row>
    <row r="845" spans="1:4" x14ac:dyDescent="0.25">
      <c r="A845" t="s">
        <v>849</v>
      </c>
      <c r="B845" t="s">
        <v>5857</v>
      </c>
      <c r="D845" s="4">
        <v>46178</v>
      </c>
    </row>
    <row r="846" spans="1:4" x14ac:dyDescent="0.25">
      <c r="A846" t="s">
        <v>850</v>
      </c>
      <c r="B846" t="s">
        <v>5857</v>
      </c>
      <c r="D846" s="4">
        <v>46182</v>
      </c>
    </row>
    <row r="847" spans="1:4" x14ac:dyDescent="0.25">
      <c r="A847" t="s">
        <v>851</v>
      </c>
      <c r="B847" t="s">
        <v>5857</v>
      </c>
      <c r="D847" s="4">
        <v>46181</v>
      </c>
    </row>
    <row r="848" spans="1:4" x14ac:dyDescent="0.25">
      <c r="A848" t="s">
        <v>852</v>
      </c>
      <c r="B848" t="s">
        <v>5857</v>
      </c>
      <c r="D848" s="4">
        <v>46176</v>
      </c>
    </row>
    <row r="849" spans="1:4" x14ac:dyDescent="0.25">
      <c r="A849" t="s">
        <v>853</v>
      </c>
      <c r="B849" t="s">
        <v>5857</v>
      </c>
      <c r="D849" s="4">
        <v>46178</v>
      </c>
    </row>
    <row r="850" spans="1:4" x14ac:dyDescent="0.25">
      <c r="A850" t="s">
        <v>854</v>
      </c>
      <c r="B850" t="s">
        <v>5857</v>
      </c>
      <c r="D850" s="4">
        <v>46178</v>
      </c>
    </row>
    <row r="851" spans="1:4" x14ac:dyDescent="0.25">
      <c r="A851" t="s">
        <v>855</v>
      </c>
      <c r="B851" t="s">
        <v>5857</v>
      </c>
      <c r="D851" s="4">
        <v>46180</v>
      </c>
    </row>
    <row r="852" spans="1:4" x14ac:dyDescent="0.25">
      <c r="A852" t="s">
        <v>856</v>
      </c>
      <c r="B852" t="s">
        <v>5857</v>
      </c>
      <c r="D852" s="4">
        <v>46179</v>
      </c>
    </row>
    <row r="853" spans="1:4" x14ac:dyDescent="0.25">
      <c r="A853" t="s">
        <v>857</v>
      </c>
      <c r="B853" t="s">
        <v>5857</v>
      </c>
      <c r="D853" s="4">
        <v>46178</v>
      </c>
    </row>
    <row r="854" spans="1:4" x14ac:dyDescent="0.25">
      <c r="A854" t="s">
        <v>858</v>
      </c>
      <c r="B854" t="s">
        <v>5857</v>
      </c>
      <c r="D854" s="4">
        <v>46174</v>
      </c>
    </row>
    <row r="855" spans="1:4" x14ac:dyDescent="0.25">
      <c r="A855" t="s">
        <v>859</v>
      </c>
      <c r="B855" t="s">
        <v>5896</v>
      </c>
      <c r="D855" s="4">
        <v>46180</v>
      </c>
    </row>
    <row r="856" spans="1:4" x14ac:dyDescent="0.25">
      <c r="A856" t="s">
        <v>860</v>
      </c>
      <c r="B856" t="s">
        <v>5896</v>
      </c>
      <c r="D856" s="4">
        <v>46174</v>
      </c>
    </row>
    <row r="857" spans="1:4" x14ac:dyDescent="0.25">
      <c r="A857" t="s">
        <v>861</v>
      </c>
      <c r="B857" t="s">
        <v>5885</v>
      </c>
      <c r="D857" s="4">
        <v>46180</v>
      </c>
    </row>
    <row r="858" spans="1:4" x14ac:dyDescent="0.25">
      <c r="A858" t="s">
        <v>862</v>
      </c>
      <c r="B858" t="s">
        <v>5885</v>
      </c>
      <c r="D858" s="4">
        <v>46179</v>
      </c>
    </row>
    <row r="859" spans="1:4" x14ac:dyDescent="0.25">
      <c r="A859" t="s">
        <v>863</v>
      </c>
      <c r="B859" t="s">
        <v>5885</v>
      </c>
      <c r="D859" s="4">
        <v>46181</v>
      </c>
    </row>
    <row r="860" spans="1:4" x14ac:dyDescent="0.25">
      <c r="A860" t="s">
        <v>864</v>
      </c>
      <c r="B860" t="s">
        <v>5893</v>
      </c>
      <c r="D860" s="4">
        <v>46177</v>
      </c>
    </row>
    <row r="861" spans="1:4" x14ac:dyDescent="0.25">
      <c r="A861" t="s">
        <v>865</v>
      </c>
      <c r="B861" t="s">
        <v>5893</v>
      </c>
      <c r="D861" s="4">
        <v>46182</v>
      </c>
    </row>
    <row r="862" spans="1:4" x14ac:dyDescent="0.25">
      <c r="A862" t="s">
        <v>866</v>
      </c>
      <c r="B862" t="s">
        <v>5886</v>
      </c>
      <c r="D862" s="4">
        <v>46181</v>
      </c>
    </row>
    <row r="863" spans="1:4" x14ac:dyDescent="0.25">
      <c r="A863" t="s">
        <v>867</v>
      </c>
      <c r="B863" t="s">
        <v>5900</v>
      </c>
      <c r="D863" s="4">
        <v>46175</v>
      </c>
    </row>
    <row r="864" spans="1:4" x14ac:dyDescent="0.25">
      <c r="A864" t="s">
        <v>868</v>
      </c>
      <c r="B864" t="s">
        <v>5900</v>
      </c>
      <c r="D864" s="4">
        <v>46175</v>
      </c>
    </row>
    <row r="865" spans="1:4" x14ac:dyDescent="0.25">
      <c r="A865" t="s">
        <v>869</v>
      </c>
      <c r="B865" t="s">
        <v>5889</v>
      </c>
      <c r="D865" s="4">
        <v>46180</v>
      </c>
    </row>
    <row r="866" spans="1:4" x14ac:dyDescent="0.25">
      <c r="A866" t="s">
        <v>870</v>
      </c>
      <c r="B866" t="s">
        <v>5895</v>
      </c>
      <c r="D866" s="4">
        <v>46177</v>
      </c>
    </row>
    <row r="867" spans="1:4" x14ac:dyDescent="0.25">
      <c r="A867" t="s">
        <v>871</v>
      </c>
      <c r="B867" t="s">
        <v>5923</v>
      </c>
      <c r="D867" s="4">
        <v>46177</v>
      </c>
    </row>
    <row r="868" spans="1:4" x14ac:dyDescent="0.25">
      <c r="A868" t="s">
        <v>872</v>
      </c>
      <c r="B868" t="s">
        <v>5865</v>
      </c>
      <c r="D868" s="4">
        <v>46177</v>
      </c>
    </row>
    <row r="869" spans="1:4" x14ac:dyDescent="0.25">
      <c r="A869" t="s">
        <v>873</v>
      </c>
      <c r="B869" t="s">
        <v>5860</v>
      </c>
      <c r="D869" s="4">
        <v>46179</v>
      </c>
    </row>
    <row r="870" spans="1:4" x14ac:dyDescent="0.25">
      <c r="A870" t="s">
        <v>874</v>
      </c>
      <c r="B870" t="s">
        <v>5904</v>
      </c>
      <c r="D870" s="4">
        <v>46180</v>
      </c>
    </row>
    <row r="871" spans="1:4" x14ac:dyDescent="0.25">
      <c r="A871" t="s">
        <v>875</v>
      </c>
      <c r="B871" t="s">
        <v>5864</v>
      </c>
      <c r="D871" s="4">
        <v>46175</v>
      </c>
    </row>
    <row r="872" spans="1:4" x14ac:dyDescent="0.25">
      <c r="A872" t="s">
        <v>876</v>
      </c>
      <c r="B872" t="s">
        <v>5864</v>
      </c>
      <c r="D872" s="4">
        <v>46181</v>
      </c>
    </row>
    <row r="873" spans="1:4" x14ac:dyDescent="0.25">
      <c r="A873" t="s">
        <v>877</v>
      </c>
      <c r="B873" t="s">
        <v>5924</v>
      </c>
      <c r="D873" s="4">
        <v>46179</v>
      </c>
    </row>
    <row r="874" spans="1:4" x14ac:dyDescent="0.25">
      <c r="A874" t="s">
        <v>878</v>
      </c>
      <c r="B874" t="s">
        <v>5881</v>
      </c>
      <c r="D874" s="4">
        <v>46175</v>
      </c>
    </row>
    <row r="875" spans="1:4" x14ac:dyDescent="0.25">
      <c r="A875" t="s">
        <v>879</v>
      </c>
      <c r="B875" t="s">
        <v>5881</v>
      </c>
      <c r="D875" s="4">
        <v>46176</v>
      </c>
    </row>
    <row r="876" spans="1:4" x14ac:dyDescent="0.25">
      <c r="A876" t="s">
        <v>880</v>
      </c>
      <c r="B876" t="s">
        <v>5881</v>
      </c>
      <c r="D876" s="4">
        <v>46181</v>
      </c>
    </row>
    <row r="877" spans="1:4" x14ac:dyDescent="0.25">
      <c r="A877" t="s">
        <v>881</v>
      </c>
      <c r="B877" t="s">
        <v>5925</v>
      </c>
      <c r="D877" s="4">
        <v>46180</v>
      </c>
    </row>
    <row r="878" spans="1:4" x14ac:dyDescent="0.25">
      <c r="A878" t="s">
        <v>882</v>
      </c>
      <c r="B878" t="s">
        <v>5904</v>
      </c>
      <c r="D878" s="4">
        <v>46174</v>
      </c>
    </row>
    <row r="879" spans="1:4" x14ac:dyDescent="0.25">
      <c r="A879" t="s">
        <v>883</v>
      </c>
      <c r="B879" t="s">
        <v>5869</v>
      </c>
      <c r="D879" s="4">
        <v>46177</v>
      </c>
    </row>
    <row r="880" spans="1:4" x14ac:dyDescent="0.25">
      <c r="A880" t="s">
        <v>884</v>
      </c>
      <c r="B880" t="s">
        <v>5869</v>
      </c>
      <c r="D880" s="4">
        <v>46182</v>
      </c>
    </row>
    <row r="881" spans="1:4" x14ac:dyDescent="0.25">
      <c r="A881" t="s">
        <v>885</v>
      </c>
      <c r="B881" t="s">
        <v>5869</v>
      </c>
      <c r="D881" s="4">
        <v>46182</v>
      </c>
    </row>
    <row r="882" spans="1:4" x14ac:dyDescent="0.25">
      <c r="A882" t="s">
        <v>886</v>
      </c>
      <c r="B882" t="s">
        <v>5926</v>
      </c>
      <c r="D882" s="4">
        <v>46179</v>
      </c>
    </row>
    <row r="883" spans="1:4" x14ac:dyDescent="0.25">
      <c r="A883" t="s">
        <v>887</v>
      </c>
      <c r="B883" t="s">
        <v>5870</v>
      </c>
      <c r="D883" s="4">
        <v>46176</v>
      </c>
    </row>
    <row r="884" spans="1:4" x14ac:dyDescent="0.25">
      <c r="A884" t="s">
        <v>888</v>
      </c>
      <c r="B884" t="s">
        <v>5870</v>
      </c>
      <c r="D884" s="4">
        <v>46176</v>
      </c>
    </row>
    <row r="885" spans="1:4" x14ac:dyDescent="0.25">
      <c r="A885" t="s">
        <v>889</v>
      </c>
      <c r="B885" t="s">
        <v>5857</v>
      </c>
      <c r="D885" s="4">
        <v>46181</v>
      </c>
    </row>
    <row r="886" spans="1:4" x14ac:dyDescent="0.25">
      <c r="A886" t="s">
        <v>890</v>
      </c>
      <c r="B886" t="s">
        <v>5872</v>
      </c>
      <c r="D886" s="4">
        <v>46179</v>
      </c>
    </row>
    <row r="887" spans="1:4" x14ac:dyDescent="0.25">
      <c r="A887" t="s">
        <v>891</v>
      </c>
      <c r="B887" t="s">
        <v>5870</v>
      </c>
      <c r="D887" s="4">
        <v>46176</v>
      </c>
    </row>
    <row r="888" spans="1:4" x14ac:dyDescent="0.25">
      <c r="A888" t="s">
        <v>892</v>
      </c>
      <c r="B888" t="s">
        <v>5873</v>
      </c>
      <c r="D888" s="4">
        <v>46182</v>
      </c>
    </row>
    <row r="889" spans="1:4" x14ac:dyDescent="0.25">
      <c r="A889" t="s">
        <v>893</v>
      </c>
      <c r="B889" t="s">
        <v>5859</v>
      </c>
      <c r="D889" s="4">
        <v>46175</v>
      </c>
    </row>
    <row r="890" spans="1:4" x14ac:dyDescent="0.25">
      <c r="A890" t="s">
        <v>894</v>
      </c>
      <c r="B890" t="s">
        <v>5918</v>
      </c>
      <c r="D890" s="4">
        <v>46178</v>
      </c>
    </row>
    <row r="891" spans="1:4" x14ac:dyDescent="0.25">
      <c r="A891" t="s">
        <v>895</v>
      </c>
      <c r="B891" t="s">
        <v>5918</v>
      </c>
      <c r="D891" s="4">
        <v>46178</v>
      </c>
    </row>
    <row r="892" spans="1:4" x14ac:dyDescent="0.25">
      <c r="A892" t="s">
        <v>896</v>
      </c>
      <c r="B892" t="s">
        <v>5875</v>
      </c>
      <c r="D892" s="4">
        <v>46180</v>
      </c>
    </row>
    <row r="893" spans="1:4" x14ac:dyDescent="0.25">
      <c r="A893" t="s">
        <v>897</v>
      </c>
      <c r="B893" t="s">
        <v>5876</v>
      </c>
      <c r="D893" s="4">
        <v>46175</v>
      </c>
    </row>
    <row r="894" spans="1:4" x14ac:dyDescent="0.25">
      <c r="A894" t="s">
        <v>898</v>
      </c>
      <c r="B894" t="s">
        <v>5876</v>
      </c>
      <c r="D894" s="4">
        <v>46179</v>
      </c>
    </row>
    <row r="895" spans="1:4" x14ac:dyDescent="0.25">
      <c r="A895" t="s">
        <v>899</v>
      </c>
      <c r="B895" t="s">
        <v>5871</v>
      </c>
      <c r="D895" s="4">
        <v>46178</v>
      </c>
    </row>
    <row r="896" spans="1:4" x14ac:dyDescent="0.25">
      <c r="A896" t="s">
        <v>900</v>
      </c>
      <c r="B896" t="s">
        <v>5871</v>
      </c>
      <c r="D896" s="4">
        <v>46181</v>
      </c>
    </row>
    <row r="897" spans="1:4" x14ac:dyDescent="0.25">
      <c r="A897" t="s">
        <v>901</v>
      </c>
      <c r="B897" t="s">
        <v>5871</v>
      </c>
      <c r="D897" s="4">
        <v>46181</v>
      </c>
    </row>
    <row r="898" spans="1:4" x14ac:dyDescent="0.25">
      <c r="A898" t="s">
        <v>902</v>
      </c>
      <c r="B898" t="s">
        <v>5871</v>
      </c>
      <c r="D898" s="4">
        <v>46174</v>
      </c>
    </row>
    <row r="899" spans="1:4" x14ac:dyDescent="0.25">
      <c r="A899" t="s">
        <v>903</v>
      </c>
      <c r="B899" t="s">
        <v>5871</v>
      </c>
      <c r="D899" s="4">
        <v>46179</v>
      </c>
    </row>
    <row r="900" spans="1:4" x14ac:dyDescent="0.25">
      <c r="A900" t="s">
        <v>904</v>
      </c>
      <c r="B900" t="s">
        <v>5871</v>
      </c>
      <c r="D900" s="4">
        <v>46174</v>
      </c>
    </row>
    <row r="901" spans="1:4" x14ac:dyDescent="0.25">
      <c r="A901" t="s">
        <v>905</v>
      </c>
      <c r="B901" t="s">
        <v>5871</v>
      </c>
      <c r="D901" s="4">
        <v>46178</v>
      </c>
    </row>
    <row r="902" spans="1:4" x14ac:dyDescent="0.25">
      <c r="A902" t="s">
        <v>906</v>
      </c>
      <c r="B902" t="s">
        <v>5871</v>
      </c>
      <c r="D902" s="4">
        <v>46178</v>
      </c>
    </row>
    <row r="903" spans="1:4" x14ac:dyDescent="0.25">
      <c r="A903" t="s">
        <v>907</v>
      </c>
      <c r="B903" t="s">
        <v>5871</v>
      </c>
      <c r="D903" s="4">
        <v>46175</v>
      </c>
    </row>
    <row r="904" spans="1:4" x14ac:dyDescent="0.25">
      <c r="A904" t="s">
        <v>908</v>
      </c>
      <c r="B904" t="s">
        <v>5871</v>
      </c>
      <c r="D904" s="4">
        <v>46174</v>
      </c>
    </row>
    <row r="905" spans="1:4" x14ac:dyDescent="0.25">
      <c r="A905" t="s">
        <v>909</v>
      </c>
      <c r="B905" t="s">
        <v>5871</v>
      </c>
      <c r="D905" s="4">
        <v>46175</v>
      </c>
    </row>
    <row r="906" spans="1:4" x14ac:dyDescent="0.25">
      <c r="A906" t="s">
        <v>910</v>
      </c>
      <c r="B906" t="s">
        <v>5871</v>
      </c>
      <c r="D906" s="4">
        <v>46178</v>
      </c>
    </row>
    <row r="907" spans="1:4" x14ac:dyDescent="0.25">
      <c r="A907" t="s">
        <v>911</v>
      </c>
      <c r="B907" t="s">
        <v>5871</v>
      </c>
      <c r="D907" s="4">
        <v>46180</v>
      </c>
    </row>
    <row r="908" spans="1:4" x14ac:dyDescent="0.25">
      <c r="A908" t="s">
        <v>912</v>
      </c>
      <c r="B908" t="s">
        <v>5871</v>
      </c>
      <c r="D908" s="4">
        <v>46179</v>
      </c>
    </row>
    <row r="909" spans="1:4" x14ac:dyDescent="0.25">
      <c r="A909" t="s">
        <v>913</v>
      </c>
      <c r="B909" t="s">
        <v>5871</v>
      </c>
      <c r="D909" s="4">
        <v>46178</v>
      </c>
    </row>
    <row r="910" spans="1:4" x14ac:dyDescent="0.25">
      <c r="A910" t="s">
        <v>914</v>
      </c>
      <c r="B910" t="s">
        <v>5871</v>
      </c>
      <c r="D910" s="4">
        <v>46178</v>
      </c>
    </row>
    <row r="911" spans="1:4" x14ac:dyDescent="0.25">
      <c r="A911" t="s">
        <v>915</v>
      </c>
      <c r="B911" t="s">
        <v>5877</v>
      </c>
      <c r="D911" s="4">
        <v>46174</v>
      </c>
    </row>
    <row r="912" spans="1:4" x14ac:dyDescent="0.25">
      <c r="A912" t="s">
        <v>916</v>
      </c>
      <c r="B912" t="s">
        <v>5877</v>
      </c>
      <c r="D912" s="4">
        <v>46176</v>
      </c>
    </row>
    <row r="913" spans="1:4" x14ac:dyDescent="0.25">
      <c r="A913" t="s">
        <v>917</v>
      </c>
      <c r="B913" t="s">
        <v>5877</v>
      </c>
      <c r="D913" s="4">
        <v>46174</v>
      </c>
    </row>
    <row r="914" spans="1:4" x14ac:dyDescent="0.25">
      <c r="A914" t="s">
        <v>918</v>
      </c>
      <c r="B914" t="s">
        <v>5877</v>
      </c>
      <c r="D914" s="4">
        <v>46174</v>
      </c>
    </row>
    <row r="915" spans="1:4" x14ac:dyDescent="0.25">
      <c r="A915" t="s">
        <v>919</v>
      </c>
      <c r="B915" t="s">
        <v>5877</v>
      </c>
      <c r="D915" s="4">
        <v>46177</v>
      </c>
    </row>
    <row r="916" spans="1:4" x14ac:dyDescent="0.25">
      <c r="A916" t="s">
        <v>920</v>
      </c>
      <c r="B916" t="s">
        <v>5877</v>
      </c>
      <c r="D916" s="4">
        <v>46182</v>
      </c>
    </row>
    <row r="917" spans="1:4" x14ac:dyDescent="0.25">
      <c r="A917" t="s">
        <v>921</v>
      </c>
      <c r="B917" t="s">
        <v>5877</v>
      </c>
      <c r="D917" s="4">
        <v>46174</v>
      </c>
    </row>
    <row r="918" spans="1:4" x14ac:dyDescent="0.25">
      <c r="A918" t="s">
        <v>922</v>
      </c>
      <c r="B918" t="s">
        <v>5877</v>
      </c>
      <c r="D918" s="4">
        <v>46174</v>
      </c>
    </row>
    <row r="919" spans="1:4" x14ac:dyDescent="0.25">
      <c r="A919" t="s">
        <v>923</v>
      </c>
      <c r="B919" t="s">
        <v>5877</v>
      </c>
      <c r="D919" s="4">
        <v>46174</v>
      </c>
    </row>
    <row r="920" spans="1:4" x14ac:dyDescent="0.25">
      <c r="A920" t="s">
        <v>924</v>
      </c>
      <c r="B920" t="s">
        <v>5877</v>
      </c>
      <c r="D920" s="4">
        <v>46174</v>
      </c>
    </row>
    <row r="921" spans="1:4" x14ac:dyDescent="0.25">
      <c r="A921" t="s">
        <v>925</v>
      </c>
      <c r="B921" t="s">
        <v>5877</v>
      </c>
      <c r="D921" s="4">
        <v>46181</v>
      </c>
    </row>
    <row r="922" spans="1:4" x14ac:dyDescent="0.25">
      <c r="A922" t="s">
        <v>926</v>
      </c>
      <c r="B922" t="s">
        <v>5877</v>
      </c>
      <c r="D922" s="4">
        <v>46176</v>
      </c>
    </row>
    <row r="923" spans="1:4" x14ac:dyDescent="0.25">
      <c r="A923" t="s">
        <v>927</v>
      </c>
      <c r="B923" t="s">
        <v>5877</v>
      </c>
      <c r="D923" s="4">
        <v>46180</v>
      </c>
    </row>
    <row r="924" spans="1:4" x14ac:dyDescent="0.25">
      <c r="A924" t="s">
        <v>928</v>
      </c>
      <c r="B924" t="s">
        <v>5877</v>
      </c>
      <c r="D924" s="4">
        <v>46175</v>
      </c>
    </row>
    <row r="925" spans="1:4" x14ac:dyDescent="0.25">
      <c r="A925" t="s">
        <v>929</v>
      </c>
      <c r="B925" t="s">
        <v>5877</v>
      </c>
      <c r="D925" s="4">
        <v>46174</v>
      </c>
    </row>
    <row r="926" spans="1:4" x14ac:dyDescent="0.25">
      <c r="A926" t="s">
        <v>930</v>
      </c>
      <c r="B926" t="s">
        <v>5877</v>
      </c>
      <c r="D926" s="4">
        <v>46177</v>
      </c>
    </row>
    <row r="927" spans="1:4" x14ac:dyDescent="0.25">
      <c r="A927" t="s">
        <v>931</v>
      </c>
      <c r="B927" t="s">
        <v>5877</v>
      </c>
      <c r="D927" s="4">
        <v>46174</v>
      </c>
    </row>
    <row r="928" spans="1:4" x14ac:dyDescent="0.25">
      <c r="A928" t="s">
        <v>932</v>
      </c>
      <c r="B928" t="s">
        <v>5877</v>
      </c>
      <c r="D928" s="4">
        <v>46174</v>
      </c>
    </row>
    <row r="929" spans="1:4" x14ac:dyDescent="0.25">
      <c r="A929" t="s">
        <v>933</v>
      </c>
      <c r="B929" t="s">
        <v>5877</v>
      </c>
      <c r="D929" s="4">
        <v>46175</v>
      </c>
    </row>
    <row r="930" spans="1:4" x14ac:dyDescent="0.25">
      <c r="A930" t="s">
        <v>934</v>
      </c>
      <c r="B930" t="s">
        <v>5877</v>
      </c>
      <c r="D930" s="4">
        <v>46177</v>
      </c>
    </row>
    <row r="931" spans="1:4" x14ac:dyDescent="0.25">
      <c r="A931" t="s">
        <v>935</v>
      </c>
      <c r="B931" t="s">
        <v>5878</v>
      </c>
      <c r="D931" s="4">
        <v>46176</v>
      </c>
    </row>
    <row r="932" spans="1:4" x14ac:dyDescent="0.25">
      <c r="A932" t="s">
        <v>936</v>
      </c>
      <c r="B932" t="s">
        <v>5878</v>
      </c>
      <c r="D932" s="4">
        <v>46178</v>
      </c>
    </row>
    <row r="933" spans="1:4" x14ac:dyDescent="0.25">
      <c r="A933" t="s">
        <v>937</v>
      </c>
      <c r="B933" t="s">
        <v>5872</v>
      </c>
      <c r="D933" s="4">
        <v>46175</v>
      </c>
    </row>
    <row r="934" spans="1:4" x14ac:dyDescent="0.25">
      <c r="A934" t="s">
        <v>938</v>
      </c>
      <c r="B934" t="s">
        <v>5869</v>
      </c>
      <c r="D934" s="4">
        <v>46178</v>
      </c>
    </row>
    <row r="935" spans="1:4" x14ac:dyDescent="0.25">
      <c r="A935" t="s">
        <v>939</v>
      </c>
      <c r="B935" t="s">
        <v>5869</v>
      </c>
      <c r="D935" s="4">
        <v>46177</v>
      </c>
    </row>
    <row r="936" spans="1:4" x14ac:dyDescent="0.25">
      <c r="A936" t="s">
        <v>940</v>
      </c>
      <c r="B936" t="s">
        <v>5869</v>
      </c>
      <c r="D936" s="4">
        <v>46176</v>
      </c>
    </row>
    <row r="937" spans="1:4" x14ac:dyDescent="0.25">
      <c r="A937" t="s">
        <v>941</v>
      </c>
      <c r="B937" t="s">
        <v>5869</v>
      </c>
      <c r="D937" s="4">
        <v>46177</v>
      </c>
    </row>
    <row r="938" spans="1:4" x14ac:dyDescent="0.25">
      <c r="A938" t="s">
        <v>942</v>
      </c>
      <c r="B938" t="s">
        <v>5869</v>
      </c>
      <c r="D938" s="4">
        <v>46182</v>
      </c>
    </row>
    <row r="939" spans="1:4" x14ac:dyDescent="0.25">
      <c r="A939" t="s">
        <v>943</v>
      </c>
      <c r="B939" t="s">
        <v>5869</v>
      </c>
      <c r="D939" s="4">
        <v>46181</v>
      </c>
    </row>
    <row r="940" spans="1:4" x14ac:dyDescent="0.25">
      <c r="A940" t="s">
        <v>944</v>
      </c>
      <c r="B940" t="s">
        <v>5869</v>
      </c>
      <c r="D940" s="4">
        <v>46180</v>
      </c>
    </row>
    <row r="941" spans="1:4" x14ac:dyDescent="0.25">
      <c r="A941" t="s">
        <v>945</v>
      </c>
      <c r="B941" t="s">
        <v>5869</v>
      </c>
      <c r="D941" s="4">
        <v>46179</v>
      </c>
    </row>
    <row r="942" spans="1:4" x14ac:dyDescent="0.25">
      <c r="A942" t="s">
        <v>946</v>
      </c>
      <c r="B942" t="s">
        <v>5869</v>
      </c>
      <c r="D942" s="4">
        <v>46182</v>
      </c>
    </row>
    <row r="943" spans="1:4" x14ac:dyDescent="0.25">
      <c r="A943" t="s">
        <v>947</v>
      </c>
      <c r="B943" t="s">
        <v>5869</v>
      </c>
      <c r="D943" s="4">
        <v>46178</v>
      </c>
    </row>
    <row r="944" spans="1:4" x14ac:dyDescent="0.25">
      <c r="A944" t="s">
        <v>948</v>
      </c>
      <c r="B944" t="s">
        <v>5869</v>
      </c>
      <c r="D944" s="4">
        <v>46178</v>
      </c>
    </row>
    <row r="945" spans="1:4" x14ac:dyDescent="0.25">
      <c r="A945" t="s">
        <v>949</v>
      </c>
      <c r="B945" t="s">
        <v>5869</v>
      </c>
      <c r="D945" s="4">
        <v>46181</v>
      </c>
    </row>
    <row r="946" spans="1:4" x14ac:dyDescent="0.25">
      <c r="A946" t="s">
        <v>950</v>
      </c>
      <c r="B946" t="s">
        <v>5869</v>
      </c>
      <c r="D946" s="4">
        <v>46181</v>
      </c>
    </row>
    <row r="947" spans="1:4" x14ac:dyDescent="0.25">
      <c r="A947" t="s">
        <v>951</v>
      </c>
      <c r="B947" t="s">
        <v>5869</v>
      </c>
      <c r="D947" s="4">
        <v>46177</v>
      </c>
    </row>
    <row r="948" spans="1:4" x14ac:dyDescent="0.25">
      <c r="A948" t="s">
        <v>952</v>
      </c>
      <c r="B948" t="s">
        <v>5869</v>
      </c>
      <c r="D948" s="4">
        <v>46178</v>
      </c>
    </row>
    <row r="949" spans="1:4" x14ac:dyDescent="0.25">
      <c r="A949" t="s">
        <v>953</v>
      </c>
      <c r="B949" t="s">
        <v>5869</v>
      </c>
      <c r="D949" s="4">
        <v>46178</v>
      </c>
    </row>
    <row r="950" spans="1:4" x14ac:dyDescent="0.25">
      <c r="A950" t="s">
        <v>954</v>
      </c>
      <c r="B950" t="s">
        <v>5869</v>
      </c>
      <c r="D950" s="4">
        <v>46176</v>
      </c>
    </row>
    <row r="951" spans="1:4" x14ac:dyDescent="0.25">
      <c r="A951" t="s">
        <v>955</v>
      </c>
      <c r="B951" t="s">
        <v>5869</v>
      </c>
      <c r="D951" s="4">
        <v>46175</v>
      </c>
    </row>
    <row r="952" spans="1:4" x14ac:dyDescent="0.25">
      <c r="A952" t="s">
        <v>956</v>
      </c>
      <c r="B952" t="s">
        <v>5869</v>
      </c>
      <c r="D952" s="4">
        <v>46180</v>
      </c>
    </row>
    <row r="953" spans="1:4" x14ac:dyDescent="0.25">
      <c r="A953" t="s">
        <v>957</v>
      </c>
      <c r="B953" t="s">
        <v>5869</v>
      </c>
      <c r="D953" s="4">
        <v>46178</v>
      </c>
    </row>
    <row r="954" spans="1:4" x14ac:dyDescent="0.25">
      <c r="A954" t="s">
        <v>958</v>
      </c>
      <c r="B954" t="s">
        <v>5869</v>
      </c>
      <c r="D954" s="4">
        <v>46181</v>
      </c>
    </row>
    <row r="955" spans="1:4" x14ac:dyDescent="0.25">
      <c r="A955" t="s">
        <v>959</v>
      </c>
      <c r="B955" t="s">
        <v>5869</v>
      </c>
      <c r="D955" s="4">
        <v>46180</v>
      </c>
    </row>
    <row r="956" spans="1:4" x14ac:dyDescent="0.25">
      <c r="A956" t="s">
        <v>960</v>
      </c>
      <c r="B956" t="s">
        <v>5869</v>
      </c>
      <c r="D956" s="4">
        <v>46175</v>
      </c>
    </row>
    <row r="957" spans="1:4" x14ac:dyDescent="0.25">
      <c r="A957" t="s">
        <v>961</v>
      </c>
      <c r="B957" t="s">
        <v>5869</v>
      </c>
      <c r="D957" s="4">
        <v>46181</v>
      </c>
    </row>
    <row r="958" spans="1:4" x14ac:dyDescent="0.25">
      <c r="A958" t="s">
        <v>962</v>
      </c>
      <c r="B958" t="s">
        <v>5869</v>
      </c>
      <c r="D958" s="4">
        <v>46182</v>
      </c>
    </row>
    <row r="959" spans="1:4" x14ac:dyDescent="0.25">
      <c r="A959" t="s">
        <v>963</v>
      </c>
      <c r="B959" t="s">
        <v>5869</v>
      </c>
      <c r="D959" s="4">
        <v>46179</v>
      </c>
    </row>
    <row r="960" spans="1:4" x14ac:dyDescent="0.25">
      <c r="A960" t="s">
        <v>964</v>
      </c>
      <c r="B960" t="s">
        <v>5869</v>
      </c>
      <c r="D960" s="4">
        <v>46181</v>
      </c>
    </row>
    <row r="961" spans="1:4" x14ac:dyDescent="0.25">
      <c r="A961" t="s">
        <v>965</v>
      </c>
      <c r="B961" t="s">
        <v>5869</v>
      </c>
      <c r="D961" s="4">
        <v>46180</v>
      </c>
    </row>
    <row r="962" spans="1:4" x14ac:dyDescent="0.25">
      <c r="A962" t="s">
        <v>966</v>
      </c>
      <c r="B962" t="s">
        <v>5869</v>
      </c>
      <c r="D962" s="4">
        <v>46177</v>
      </c>
    </row>
    <row r="963" spans="1:4" x14ac:dyDescent="0.25">
      <c r="A963" t="s">
        <v>967</v>
      </c>
      <c r="B963" t="s">
        <v>5869</v>
      </c>
      <c r="D963" s="4">
        <v>46176</v>
      </c>
    </row>
    <row r="964" spans="1:4" x14ac:dyDescent="0.25">
      <c r="A964" t="s">
        <v>968</v>
      </c>
      <c r="B964" t="s">
        <v>5869</v>
      </c>
      <c r="D964" s="4">
        <v>46180</v>
      </c>
    </row>
    <row r="965" spans="1:4" x14ac:dyDescent="0.25">
      <c r="A965" t="s">
        <v>969</v>
      </c>
      <c r="B965" t="s">
        <v>5869</v>
      </c>
      <c r="D965" s="4">
        <v>46178</v>
      </c>
    </row>
    <row r="966" spans="1:4" x14ac:dyDescent="0.25">
      <c r="A966" t="s">
        <v>970</v>
      </c>
      <c r="B966" t="s">
        <v>5870</v>
      </c>
      <c r="D966" s="4">
        <v>46180</v>
      </c>
    </row>
    <row r="967" spans="1:4" x14ac:dyDescent="0.25">
      <c r="A967" t="s">
        <v>971</v>
      </c>
      <c r="B967" t="s">
        <v>5870</v>
      </c>
      <c r="D967" s="4">
        <v>46175</v>
      </c>
    </row>
    <row r="968" spans="1:4" x14ac:dyDescent="0.25">
      <c r="A968" t="s">
        <v>972</v>
      </c>
      <c r="B968" t="s">
        <v>5870</v>
      </c>
      <c r="D968" s="4">
        <v>46174</v>
      </c>
    </row>
    <row r="969" spans="1:4" x14ac:dyDescent="0.25">
      <c r="A969" t="s">
        <v>973</v>
      </c>
      <c r="B969" t="s">
        <v>5870</v>
      </c>
      <c r="D969" s="4">
        <v>46182</v>
      </c>
    </row>
    <row r="970" spans="1:4" x14ac:dyDescent="0.25">
      <c r="A970" t="s">
        <v>974</v>
      </c>
      <c r="B970" t="s">
        <v>5870</v>
      </c>
      <c r="D970" s="4">
        <v>46178</v>
      </c>
    </row>
    <row r="971" spans="1:4" x14ac:dyDescent="0.25">
      <c r="A971" t="s">
        <v>975</v>
      </c>
      <c r="B971" t="s">
        <v>5870</v>
      </c>
      <c r="D971" s="4">
        <v>46176</v>
      </c>
    </row>
    <row r="972" spans="1:4" x14ac:dyDescent="0.25">
      <c r="A972" t="s">
        <v>976</v>
      </c>
      <c r="B972" t="s">
        <v>5870</v>
      </c>
      <c r="D972" s="4">
        <v>46175</v>
      </c>
    </row>
    <row r="973" spans="1:4" x14ac:dyDescent="0.25">
      <c r="A973" t="s">
        <v>977</v>
      </c>
      <c r="B973" t="s">
        <v>5870</v>
      </c>
      <c r="D973" s="4">
        <v>46176</v>
      </c>
    </row>
    <row r="974" spans="1:4" x14ac:dyDescent="0.25">
      <c r="A974" t="s">
        <v>978</v>
      </c>
      <c r="B974" t="s">
        <v>5870</v>
      </c>
      <c r="D974" s="4">
        <v>46181</v>
      </c>
    </row>
    <row r="975" spans="1:4" x14ac:dyDescent="0.25">
      <c r="A975" t="s">
        <v>979</v>
      </c>
      <c r="B975" t="s">
        <v>5870</v>
      </c>
      <c r="D975" s="4">
        <v>46174</v>
      </c>
    </row>
    <row r="976" spans="1:4" x14ac:dyDescent="0.25">
      <c r="A976" t="s">
        <v>980</v>
      </c>
      <c r="B976" t="s">
        <v>5870</v>
      </c>
      <c r="D976" s="4">
        <v>46175</v>
      </c>
    </row>
    <row r="977" spans="1:4" x14ac:dyDescent="0.25">
      <c r="A977" t="s">
        <v>981</v>
      </c>
      <c r="B977" t="s">
        <v>5870</v>
      </c>
      <c r="D977" s="4">
        <v>46174</v>
      </c>
    </row>
    <row r="978" spans="1:4" x14ac:dyDescent="0.25">
      <c r="A978" t="s">
        <v>982</v>
      </c>
      <c r="B978" t="s">
        <v>5870</v>
      </c>
      <c r="D978" s="4">
        <v>46176</v>
      </c>
    </row>
    <row r="979" spans="1:4" x14ac:dyDescent="0.25">
      <c r="A979" t="s">
        <v>983</v>
      </c>
      <c r="B979" t="s">
        <v>5870</v>
      </c>
      <c r="D979" s="4">
        <v>46177</v>
      </c>
    </row>
    <row r="980" spans="1:4" x14ac:dyDescent="0.25">
      <c r="A980" t="s">
        <v>984</v>
      </c>
      <c r="B980" t="s">
        <v>5870</v>
      </c>
      <c r="D980" s="4">
        <v>46177</v>
      </c>
    </row>
    <row r="981" spans="1:4" x14ac:dyDescent="0.25">
      <c r="A981" t="s">
        <v>985</v>
      </c>
      <c r="B981" t="s">
        <v>5870</v>
      </c>
      <c r="D981" s="4">
        <v>46175</v>
      </c>
    </row>
    <row r="982" spans="1:4" x14ac:dyDescent="0.25">
      <c r="A982" t="s">
        <v>986</v>
      </c>
      <c r="B982" t="s">
        <v>5870</v>
      </c>
      <c r="D982" s="4">
        <v>46174</v>
      </c>
    </row>
    <row r="983" spans="1:4" x14ac:dyDescent="0.25">
      <c r="A983" t="s">
        <v>987</v>
      </c>
      <c r="B983" t="s">
        <v>5870</v>
      </c>
      <c r="D983" s="4">
        <v>46180</v>
      </c>
    </row>
    <row r="984" spans="1:4" x14ac:dyDescent="0.25">
      <c r="A984" t="s">
        <v>988</v>
      </c>
      <c r="B984" t="s">
        <v>5870</v>
      </c>
      <c r="D984" s="4">
        <v>46178</v>
      </c>
    </row>
    <row r="985" spans="1:4" x14ac:dyDescent="0.25">
      <c r="A985" t="s">
        <v>989</v>
      </c>
      <c r="B985" t="s">
        <v>5870</v>
      </c>
      <c r="D985" s="4">
        <v>46177</v>
      </c>
    </row>
    <row r="986" spans="1:4" x14ac:dyDescent="0.25">
      <c r="A986" t="s">
        <v>990</v>
      </c>
      <c r="B986" t="s">
        <v>5870</v>
      </c>
      <c r="D986" s="4">
        <v>46178</v>
      </c>
    </row>
    <row r="987" spans="1:4" x14ac:dyDescent="0.25">
      <c r="A987" t="s">
        <v>991</v>
      </c>
      <c r="B987" t="s">
        <v>5870</v>
      </c>
      <c r="D987" s="4">
        <v>46181</v>
      </c>
    </row>
    <row r="988" spans="1:4" x14ac:dyDescent="0.25">
      <c r="A988" t="s">
        <v>992</v>
      </c>
      <c r="B988" t="s">
        <v>5864</v>
      </c>
      <c r="D988" s="4">
        <v>46180</v>
      </c>
    </row>
    <row r="989" spans="1:4" x14ac:dyDescent="0.25">
      <c r="A989" t="s">
        <v>993</v>
      </c>
      <c r="B989" t="s">
        <v>5864</v>
      </c>
      <c r="D989" s="4">
        <v>46179</v>
      </c>
    </row>
    <row r="990" spans="1:4" x14ac:dyDescent="0.25">
      <c r="A990" t="s">
        <v>994</v>
      </c>
      <c r="B990" t="s">
        <v>5864</v>
      </c>
      <c r="D990" s="4">
        <v>46174</v>
      </c>
    </row>
    <row r="991" spans="1:4" x14ac:dyDescent="0.25">
      <c r="A991" t="s">
        <v>995</v>
      </c>
      <c r="B991" t="s">
        <v>5863</v>
      </c>
      <c r="D991" s="4">
        <v>46181</v>
      </c>
    </row>
    <row r="992" spans="1:4" x14ac:dyDescent="0.25">
      <c r="A992" t="s">
        <v>996</v>
      </c>
      <c r="B992" t="s">
        <v>5863</v>
      </c>
      <c r="D992" s="4">
        <v>46182</v>
      </c>
    </row>
    <row r="993" spans="1:4" x14ac:dyDescent="0.25">
      <c r="A993" t="s">
        <v>997</v>
      </c>
      <c r="B993" t="s">
        <v>5863</v>
      </c>
      <c r="D993" s="4">
        <v>46179</v>
      </c>
    </row>
    <row r="994" spans="1:4" x14ac:dyDescent="0.25">
      <c r="A994" t="s">
        <v>998</v>
      </c>
      <c r="B994" t="s">
        <v>5863</v>
      </c>
      <c r="D994" s="4">
        <v>46179</v>
      </c>
    </row>
    <row r="995" spans="1:4" x14ac:dyDescent="0.25">
      <c r="A995" t="s">
        <v>999</v>
      </c>
      <c r="B995" t="s">
        <v>5863</v>
      </c>
      <c r="D995" s="4">
        <v>46179</v>
      </c>
    </row>
    <row r="996" spans="1:4" x14ac:dyDescent="0.25">
      <c r="A996" t="s">
        <v>1000</v>
      </c>
      <c r="B996" t="s">
        <v>5863</v>
      </c>
      <c r="D996" s="4">
        <v>46175</v>
      </c>
    </row>
    <row r="997" spans="1:4" x14ac:dyDescent="0.25">
      <c r="A997" t="s">
        <v>1001</v>
      </c>
      <c r="B997" t="s">
        <v>5863</v>
      </c>
      <c r="D997" s="4">
        <v>46182</v>
      </c>
    </row>
    <row r="998" spans="1:4" x14ac:dyDescent="0.25">
      <c r="A998" t="s">
        <v>1002</v>
      </c>
      <c r="B998" t="s">
        <v>5863</v>
      </c>
      <c r="D998" s="4">
        <v>46181</v>
      </c>
    </row>
    <row r="999" spans="1:4" x14ac:dyDescent="0.25">
      <c r="A999" t="s">
        <v>1003</v>
      </c>
      <c r="B999" t="s">
        <v>5863</v>
      </c>
      <c r="D999" s="4">
        <v>46176</v>
      </c>
    </row>
    <row r="1000" spans="1:4" x14ac:dyDescent="0.25">
      <c r="A1000" t="s">
        <v>1004</v>
      </c>
      <c r="B1000" t="s">
        <v>5863</v>
      </c>
      <c r="D1000" s="4">
        <v>46175</v>
      </c>
    </row>
    <row r="1001" spans="1:4" x14ac:dyDescent="0.25">
      <c r="A1001" t="s">
        <v>1005</v>
      </c>
      <c r="B1001" t="s">
        <v>5879</v>
      </c>
      <c r="D1001" s="4">
        <v>46179</v>
      </c>
    </row>
    <row r="1002" spans="1:4" x14ac:dyDescent="0.25">
      <c r="A1002" t="s">
        <v>1006</v>
      </c>
      <c r="B1002" t="s">
        <v>5879</v>
      </c>
      <c r="D1002" s="4">
        <v>46177</v>
      </c>
    </row>
    <row r="1003" spans="1:4" x14ac:dyDescent="0.25">
      <c r="A1003" t="s">
        <v>1007</v>
      </c>
      <c r="B1003" t="s">
        <v>5880</v>
      </c>
      <c r="D1003" s="4">
        <v>46180</v>
      </c>
    </row>
    <row r="1004" spans="1:4" x14ac:dyDescent="0.25">
      <c r="A1004" t="s">
        <v>1008</v>
      </c>
      <c r="B1004" t="s">
        <v>5880</v>
      </c>
      <c r="D1004" s="4">
        <v>46175</v>
      </c>
    </row>
    <row r="1005" spans="1:4" x14ac:dyDescent="0.25">
      <c r="A1005" t="s">
        <v>1009</v>
      </c>
      <c r="B1005" t="s">
        <v>5881</v>
      </c>
      <c r="D1005" s="4">
        <v>46181</v>
      </c>
    </row>
    <row r="1006" spans="1:4" x14ac:dyDescent="0.25">
      <c r="A1006" t="s">
        <v>1010</v>
      </c>
      <c r="B1006" t="s">
        <v>5920</v>
      </c>
      <c r="D1006" s="4">
        <v>46174</v>
      </c>
    </row>
    <row r="1007" spans="1:4" x14ac:dyDescent="0.25">
      <c r="A1007" t="s">
        <v>1011</v>
      </c>
      <c r="B1007" t="s">
        <v>5920</v>
      </c>
      <c r="D1007" s="4">
        <v>46177</v>
      </c>
    </row>
    <row r="1008" spans="1:4" x14ac:dyDescent="0.25">
      <c r="A1008" t="s">
        <v>1012</v>
      </c>
      <c r="B1008" t="s">
        <v>5920</v>
      </c>
      <c r="D1008" s="4">
        <v>46178</v>
      </c>
    </row>
    <row r="1009" spans="1:4" x14ac:dyDescent="0.25">
      <c r="A1009" t="s">
        <v>1013</v>
      </c>
      <c r="B1009" t="s">
        <v>5888</v>
      </c>
      <c r="D1009" s="4">
        <v>46175</v>
      </c>
    </row>
    <row r="1010" spans="1:4" x14ac:dyDescent="0.25">
      <c r="A1010" t="s">
        <v>1014</v>
      </c>
      <c r="B1010" t="s">
        <v>5905</v>
      </c>
      <c r="D1010" s="4">
        <v>46177</v>
      </c>
    </row>
    <row r="1011" spans="1:4" x14ac:dyDescent="0.25">
      <c r="A1011" t="s">
        <v>1015</v>
      </c>
      <c r="B1011" t="s">
        <v>5905</v>
      </c>
      <c r="D1011" s="4">
        <v>46176</v>
      </c>
    </row>
    <row r="1012" spans="1:4" x14ac:dyDescent="0.25">
      <c r="A1012" t="s">
        <v>1016</v>
      </c>
      <c r="B1012" t="s">
        <v>5905</v>
      </c>
      <c r="D1012" s="4">
        <v>46177</v>
      </c>
    </row>
    <row r="1013" spans="1:4" x14ac:dyDescent="0.25">
      <c r="A1013" t="s">
        <v>1017</v>
      </c>
      <c r="B1013" t="s">
        <v>5905</v>
      </c>
      <c r="D1013" s="4">
        <v>46179</v>
      </c>
    </row>
    <row r="1014" spans="1:4" x14ac:dyDescent="0.25">
      <c r="A1014" t="s">
        <v>1018</v>
      </c>
      <c r="B1014" t="s">
        <v>5893</v>
      </c>
      <c r="D1014" s="4">
        <v>46180</v>
      </c>
    </row>
    <row r="1015" spans="1:4" x14ac:dyDescent="0.25">
      <c r="A1015" t="s">
        <v>1019</v>
      </c>
      <c r="B1015" t="s">
        <v>5910</v>
      </c>
      <c r="D1015" s="4">
        <v>46182</v>
      </c>
    </row>
    <row r="1016" spans="1:4" x14ac:dyDescent="0.25">
      <c r="A1016" t="s">
        <v>1020</v>
      </c>
      <c r="B1016" t="s">
        <v>5927</v>
      </c>
      <c r="D1016" s="4">
        <v>46178</v>
      </c>
    </row>
    <row r="1017" spans="1:4" x14ac:dyDescent="0.25">
      <c r="A1017" t="s">
        <v>1021</v>
      </c>
      <c r="B1017" t="s">
        <v>5887</v>
      </c>
      <c r="D1017" s="4">
        <v>46174</v>
      </c>
    </row>
    <row r="1018" spans="1:4" x14ac:dyDescent="0.25">
      <c r="A1018" t="s">
        <v>1022</v>
      </c>
      <c r="B1018" t="s">
        <v>472</v>
      </c>
      <c r="D1018" s="4">
        <v>46178</v>
      </c>
    </row>
    <row r="1019" spans="1:4" x14ac:dyDescent="0.25">
      <c r="A1019" t="s">
        <v>1023</v>
      </c>
      <c r="B1019" t="s">
        <v>5862</v>
      </c>
      <c r="D1019" s="4">
        <v>46182</v>
      </c>
    </row>
    <row r="1020" spans="1:4" x14ac:dyDescent="0.25">
      <c r="A1020" t="s">
        <v>1024</v>
      </c>
      <c r="B1020" t="s">
        <v>5862</v>
      </c>
      <c r="D1020" s="4">
        <v>46175</v>
      </c>
    </row>
    <row r="1021" spans="1:4" x14ac:dyDescent="0.25">
      <c r="A1021" t="s">
        <v>1025</v>
      </c>
      <c r="B1021" t="s">
        <v>5862</v>
      </c>
      <c r="D1021" s="4">
        <v>46175</v>
      </c>
    </row>
    <row r="1022" spans="1:4" x14ac:dyDescent="0.25">
      <c r="A1022" t="s">
        <v>1026</v>
      </c>
      <c r="B1022" t="s">
        <v>5862</v>
      </c>
      <c r="D1022" s="4">
        <v>46176</v>
      </c>
    </row>
    <row r="1023" spans="1:4" x14ac:dyDescent="0.25">
      <c r="A1023" t="s">
        <v>1027</v>
      </c>
      <c r="B1023" t="s">
        <v>5862</v>
      </c>
      <c r="D1023" s="4">
        <v>46181</v>
      </c>
    </row>
    <row r="1024" spans="1:4" x14ac:dyDescent="0.25">
      <c r="A1024" t="s">
        <v>1028</v>
      </c>
      <c r="B1024" t="s">
        <v>5861</v>
      </c>
      <c r="D1024" s="4">
        <v>46177</v>
      </c>
    </row>
    <row r="1025" spans="1:4" x14ac:dyDescent="0.25">
      <c r="A1025" t="s">
        <v>1029</v>
      </c>
      <c r="B1025" t="s">
        <v>5861</v>
      </c>
      <c r="D1025" s="4">
        <v>46174</v>
      </c>
    </row>
    <row r="1026" spans="1:4" x14ac:dyDescent="0.25">
      <c r="A1026" t="s">
        <v>1030</v>
      </c>
      <c r="B1026" t="s">
        <v>5861</v>
      </c>
      <c r="D1026" s="4">
        <v>46179</v>
      </c>
    </row>
    <row r="1027" spans="1:4" x14ac:dyDescent="0.25">
      <c r="A1027" t="s">
        <v>1031</v>
      </c>
      <c r="B1027" t="s">
        <v>5861</v>
      </c>
      <c r="D1027" s="4">
        <v>46178</v>
      </c>
    </row>
    <row r="1028" spans="1:4" x14ac:dyDescent="0.25">
      <c r="A1028" t="s">
        <v>1032</v>
      </c>
      <c r="B1028" t="s">
        <v>5888</v>
      </c>
      <c r="D1028" s="4">
        <v>46178</v>
      </c>
    </row>
    <row r="1029" spans="1:4" x14ac:dyDescent="0.25">
      <c r="A1029" t="s">
        <v>1033</v>
      </c>
      <c r="B1029" t="s">
        <v>5864</v>
      </c>
      <c r="D1029" s="4">
        <v>46180</v>
      </c>
    </row>
    <row r="1030" spans="1:4" x14ac:dyDescent="0.25">
      <c r="A1030" t="s">
        <v>1034</v>
      </c>
      <c r="B1030" t="s">
        <v>5889</v>
      </c>
      <c r="D1030" s="4">
        <v>46182</v>
      </c>
    </row>
    <row r="1031" spans="1:4" x14ac:dyDescent="0.25">
      <c r="A1031" t="s">
        <v>1035</v>
      </c>
      <c r="B1031" t="s">
        <v>5889</v>
      </c>
      <c r="D1031" s="4">
        <v>46179</v>
      </c>
    </row>
    <row r="1032" spans="1:4" x14ac:dyDescent="0.25">
      <c r="A1032" t="s">
        <v>1036</v>
      </c>
      <c r="B1032" t="s">
        <v>5889</v>
      </c>
      <c r="D1032" s="4">
        <v>46182</v>
      </c>
    </row>
    <row r="1033" spans="1:4" x14ac:dyDescent="0.25">
      <c r="A1033" t="s">
        <v>1037</v>
      </c>
      <c r="B1033" t="s">
        <v>5889</v>
      </c>
      <c r="D1033" s="4">
        <v>46180</v>
      </c>
    </row>
    <row r="1034" spans="1:4" x14ac:dyDescent="0.25">
      <c r="A1034" t="s">
        <v>1038</v>
      </c>
      <c r="B1034" t="s">
        <v>5889</v>
      </c>
      <c r="D1034" s="4">
        <v>46182</v>
      </c>
    </row>
    <row r="1035" spans="1:4" x14ac:dyDescent="0.25">
      <c r="A1035" t="s">
        <v>1039</v>
      </c>
      <c r="B1035" t="s">
        <v>5889</v>
      </c>
      <c r="D1035" s="4">
        <v>46177</v>
      </c>
    </row>
    <row r="1036" spans="1:4" x14ac:dyDescent="0.25">
      <c r="A1036" t="s">
        <v>1040</v>
      </c>
      <c r="B1036" t="s">
        <v>5889</v>
      </c>
      <c r="D1036" s="4">
        <v>46181</v>
      </c>
    </row>
    <row r="1037" spans="1:4" x14ac:dyDescent="0.25">
      <c r="A1037" t="s">
        <v>1041</v>
      </c>
      <c r="B1037" t="s">
        <v>5889</v>
      </c>
      <c r="D1037" s="4">
        <v>46174</v>
      </c>
    </row>
    <row r="1038" spans="1:4" x14ac:dyDescent="0.25">
      <c r="A1038" t="s">
        <v>1042</v>
      </c>
      <c r="B1038" t="s">
        <v>5889</v>
      </c>
      <c r="D1038" s="4">
        <v>46178</v>
      </c>
    </row>
    <row r="1039" spans="1:4" x14ac:dyDescent="0.25">
      <c r="A1039" t="s">
        <v>1043</v>
      </c>
      <c r="B1039" t="s">
        <v>5889</v>
      </c>
      <c r="D1039" s="4">
        <v>46178</v>
      </c>
    </row>
    <row r="1040" spans="1:4" x14ac:dyDescent="0.25">
      <c r="A1040" t="s">
        <v>1044</v>
      </c>
      <c r="B1040" t="s">
        <v>5889</v>
      </c>
      <c r="D1040" s="4">
        <v>46176</v>
      </c>
    </row>
    <row r="1041" spans="1:4" x14ac:dyDescent="0.25">
      <c r="A1041" t="s">
        <v>1045</v>
      </c>
      <c r="B1041" t="s">
        <v>5889</v>
      </c>
      <c r="D1041" s="4">
        <v>46174</v>
      </c>
    </row>
    <row r="1042" spans="1:4" x14ac:dyDescent="0.25">
      <c r="A1042" t="s">
        <v>1046</v>
      </c>
      <c r="B1042" t="s">
        <v>5889</v>
      </c>
      <c r="D1042" s="4">
        <v>46174</v>
      </c>
    </row>
    <row r="1043" spans="1:4" x14ac:dyDescent="0.25">
      <c r="A1043" t="s">
        <v>1047</v>
      </c>
      <c r="B1043" t="s">
        <v>5889</v>
      </c>
      <c r="D1043" s="4">
        <v>46180</v>
      </c>
    </row>
    <row r="1044" spans="1:4" x14ac:dyDescent="0.25">
      <c r="A1044" t="s">
        <v>1048</v>
      </c>
      <c r="B1044" t="s">
        <v>5889</v>
      </c>
      <c r="D1044" s="4">
        <v>46176</v>
      </c>
    </row>
    <row r="1045" spans="1:4" x14ac:dyDescent="0.25">
      <c r="A1045" t="s">
        <v>1049</v>
      </c>
      <c r="B1045" t="s">
        <v>5889</v>
      </c>
      <c r="D1045" s="4">
        <v>46178</v>
      </c>
    </row>
    <row r="1046" spans="1:4" x14ac:dyDescent="0.25">
      <c r="A1046" t="s">
        <v>1050</v>
      </c>
      <c r="B1046" t="s">
        <v>5889</v>
      </c>
      <c r="D1046" s="4">
        <v>46178</v>
      </c>
    </row>
    <row r="1047" spans="1:4" x14ac:dyDescent="0.25">
      <c r="A1047" t="s">
        <v>1051</v>
      </c>
      <c r="B1047" t="s">
        <v>5889</v>
      </c>
      <c r="D1047" s="4">
        <v>46178</v>
      </c>
    </row>
    <row r="1048" spans="1:4" x14ac:dyDescent="0.25">
      <c r="A1048" t="s">
        <v>1052</v>
      </c>
      <c r="B1048" t="s">
        <v>5889</v>
      </c>
      <c r="D1048" s="4">
        <v>46182</v>
      </c>
    </row>
    <row r="1049" spans="1:4" x14ac:dyDescent="0.25">
      <c r="A1049" t="s">
        <v>1053</v>
      </c>
      <c r="B1049" t="s">
        <v>5889</v>
      </c>
      <c r="D1049" s="4">
        <v>46175</v>
      </c>
    </row>
    <row r="1050" spans="1:4" x14ac:dyDescent="0.25">
      <c r="A1050" t="s">
        <v>1054</v>
      </c>
      <c r="B1050" t="s">
        <v>5889</v>
      </c>
      <c r="D1050" s="4">
        <v>46174</v>
      </c>
    </row>
    <row r="1051" spans="1:4" x14ac:dyDescent="0.25">
      <c r="A1051" t="s">
        <v>1055</v>
      </c>
      <c r="B1051" t="s">
        <v>5889</v>
      </c>
      <c r="D1051" s="4">
        <v>46180</v>
      </c>
    </row>
    <row r="1052" spans="1:4" x14ac:dyDescent="0.25">
      <c r="A1052" t="s">
        <v>1056</v>
      </c>
      <c r="B1052" t="s">
        <v>5859</v>
      </c>
      <c r="D1052" s="4">
        <v>46181</v>
      </c>
    </row>
    <row r="1053" spans="1:4" x14ac:dyDescent="0.25">
      <c r="A1053" t="s">
        <v>1057</v>
      </c>
      <c r="B1053" t="s">
        <v>5864</v>
      </c>
      <c r="D1053" s="4">
        <v>46182</v>
      </c>
    </row>
    <row r="1054" spans="1:4" x14ac:dyDescent="0.25">
      <c r="A1054" t="s">
        <v>1058</v>
      </c>
      <c r="B1054" t="s">
        <v>5864</v>
      </c>
      <c r="D1054" s="4">
        <v>46182</v>
      </c>
    </row>
    <row r="1055" spans="1:4" x14ac:dyDescent="0.25">
      <c r="A1055" t="s">
        <v>1059</v>
      </c>
      <c r="B1055" t="s">
        <v>5864</v>
      </c>
      <c r="D1055" s="4">
        <v>46181</v>
      </c>
    </row>
    <row r="1056" spans="1:4" x14ac:dyDescent="0.25">
      <c r="A1056" t="s">
        <v>1060</v>
      </c>
      <c r="B1056" t="s">
        <v>5911</v>
      </c>
      <c r="D1056" s="4">
        <v>46180</v>
      </c>
    </row>
    <row r="1057" spans="1:4" x14ac:dyDescent="0.25">
      <c r="A1057" t="s">
        <v>1061</v>
      </c>
      <c r="B1057" t="s">
        <v>5859</v>
      </c>
      <c r="D1057" s="4">
        <v>46177</v>
      </c>
    </row>
    <row r="1058" spans="1:4" x14ac:dyDescent="0.25">
      <c r="A1058" t="s">
        <v>1062</v>
      </c>
      <c r="B1058" t="s">
        <v>5859</v>
      </c>
      <c r="D1058" s="4">
        <v>46176</v>
      </c>
    </row>
    <row r="1059" spans="1:4" x14ac:dyDescent="0.25">
      <c r="A1059" t="s">
        <v>1063</v>
      </c>
      <c r="B1059" t="s">
        <v>5885</v>
      </c>
      <c r="D1059" s="4">
        <v>46178</v>
      </c>
    </row>
    <row r="1060" spans="1:4" x14ac:dyDescent="0.25">
      <c r="A1060" t="s">
        <v>1064</v>
      </c>
      <c r="B1060" t="s">
        <v>5912</v>
      </c>
      <c r="D1060" s="4">
        <v>46182</v>
      </c>
    </row>
    <row r="1061" spans="1:4" x14ac:dyDescent="0.25">
      <c r="A1061" t="s">
        <v>1065</v>
      </c>
      <c r="B1061" t="s">
        <v>5870</v>
      </c>
      <c r="D1061" s="4">
        <v>46180</v>
      </c>
    </row>
    <row r="1062" spans="1:4" x14ac:dyDescent="0.25">
      <c r="A1062" t="s">
        <v>1066</v>
      </c>
      <c r="B1062" t="s">
        <v>5870</v>
      </c>
      <c r="D1062" s="4">
        <v>46182</v>
      </c>
    </row>
    <row r="1063" spans="1:4" x14ac:dyDescent="0.25">
      <c r="A1063" t="s">
        <v>1067</v>
      </c>
      <c r="B1063" t="s">
        <v>5870</v>
      </c>
      <c r="D1063" s="4">
        <v>46178</v>
      </c>
    </row>
    <row r="1064" spans="1:4" x14ac:dyDescent="0.25">
      <c r="A1064" t="s">
        <v>1068</v>
      </c>
      <c r="B1064" t="s">
        <v>5870</v>
      </c>
      <c r="D1064" s="4">
        <v>46176</v>
      </c>
    </row>
    <row r="1065" spans="1:4" x14ac:dyDescent="0.25">
      <c r="A1065" t="s">
        <v>1069</v>
      </c>
      <c r="B1065" t="s">
        <v>5870</v>
      </c>
      <c r="D1065" s="4">
        <v>46177</v>
      </c>
    </row>
    <row r="1066" spans="1:4" x14ac:dyDescent="0.25">
      <c r="A1066" t="s">
        <v>1070</v>
      </c>
      <c r="B1066" t="s">
        <v>5870</v>
      </c>
      <c r="D1066" s="4">
        <v>46176</v>
      </c>
    </row>
    <row r="1067" spans="1:4" x14ac:dyDescent="0.25">
      <c r="A1067" t="s">
        <v>1071</v>
      </c>
      <c r="B1067" t="s">
        <v>5870</v>
      </c>
      <c r="D1067" s="4">
        <v>46182</v>
      </c>
    </row>
    <row r="1068" spans="1:4" x14ac:dyDescent="0.25">
      <c r="A1068" t="s">
        <v>1072</v>
      </c>
      <c r="B1068" t="s">
        <v>5870</v>
      </c>
      <c r="D1068" s="4">
        <v>46178</v>
      </c>
    </row>
    <row r="1069" spans="1:4" x14ac:dyDescent="0.25">
      <c r="A1069" t="s">
        <v>1073</v>
      </c>
      <c r="B1069" t="s">
        <v>5870</v>
      </c>
      <c r="D1069" s="4">
        <v>46181</v>
      </c>
    </row>
    <row r="1070" spans="1:4" x14ac:dyDescent="0.25">
      <c r="A1070" t="s">
        <v>1074</v>
      </c>
      <c r="B1070" t="s">
        <v>5870</v>
      </c>
      <c r="D1070" s="4">
        <v>46181</v>
      </c>
    </row>
    <row r="1071" spans="1:4" x14ac:dyDescent="0.25">
      <c r="A1071" t="s">
        <v>1075</v>
      </c>
      <c r="B1071" t="s">
        <v>5870</v>
      </c>
      <c r="D1071" s="4">
        <v>46174</v>
      </c>
    </row>
    <row r="1072" spans="1:4" x14ac:dyDescent="0.25">
      <c r="A1072" t="s">
        <v>1076</v>
      </c>
      <c r="B1072" t="s">
        <v>5870</v>
      </c>
      <c r="D1072" s="4">
        <v>46182</v>
      </c>
    </row>
    <row r="1073" spans="1:4" x14ac:dyDescent="0.25">
      <c r="A1073" t="s">
        <v>1077</v>
      </c>
      <c r="B1073" t="s">
        <v>5870</v>
      </c>
      <c r="D1073" s="4">
        <v>46175</v>
      </c>
    </row>
    <row r="1074" spans="1:4" x14ac:dyDescent="0.25">
      <c r="A1074" t="s">
        <v>1078</v>
      </c>
      <c r="B1074" t="s">
        <v>5870</v>
      </c>
      <c r="D1074" s="4">
        <v>46181</v>
      </c>
    </row>
    <row r="1075" spans="1:4" x14ac:dyDescent="0.25">
      <c r="A1075" t="s">
        <v>1079</v>
      </c>
      <c r="B1075" t="s">
        <v>5870</v>
      </c>
      <c r="D1075" s="4">
        <v>46179</v>
      </c>
    </row>
    <row r="1076" spans="1:4" x14ac:dyDescent="0.25">
      <c r="A1076" t="s">
        <v>1080</v>
      </c>
      <c r="B1076" t="s">
        <v>5870</v>
      </c>
      <c r="D1076" s="4">
        <v>46181</v>
      </c>
    </row>
    <row r="1077" spans="1:4" x14ac:dyDescent="0.25">
      <c r="A1077" t="s">
        <v>1081</v>
      </c>
      <c r="B1077" t="s">
        <v>5870</v>
      </c>
      <c r="D1077" s="4">
        <v>46176</v>
      </c>
    </row>
    <row r="1078" spans="1:4" x14ac:dyDescent="0.25">
      <c r="A1078" t="s">
        <v>1082</v>
      </c>
      <c r="B1078" t="s">
        <v>5870</v>
      </c>
      <c r="D1078" s="4">
        <v>46182</v>
      </c>
    </row>
    <row r="1079" spans="1:4" x14ac:dyDescent="0.25">
      <c r="A1079" t="s">
        <v>1083</v>
      </c>
      <c r="B1079" t="s">
        <v>5889</v>
      </c>
      <c r="D1079" s="4">
        <v>46180</v>
      </c>
    </row>
    <row r="1080" spans="1:4" x14ac:dyDescent="0.25">
      <c r="A1080" t="s">
        <v>1084</v>
      </c>
      <c r="B1080" t="s">
        <v>5889</v>
      </c>
      <c r="D1080" s="4">
        <v>46178</v>
      </c>
    </row>
    <row r="1081" spans="1:4" x14ac:dyDescent="0.25">
      <c r="A1081" t="s">
        <v>1085</v>
      </c>
      <c r="B1081" t="s">
        <v>5889</v>
      </c>
      <c r="D1081" s="4">
        <v>46174</v>
      </c>
    </row>
    <row r="1082" spans="1:4" x14ac:dyDescent="0.25">
      <c r="A1082" t="s">
        <v>1086</v>
      </c>
      <c r="B1082" t="s">
        <v>5889</v>
      </c>
      <c r="D1082" s="4">
        <v>46178</v>
      </c>
    </row>
    <row r="1083" spans="1:4" x14ac:dyDescent="0.25">
      <c r="A1083" t="s">
        <v>1087</v>
      </c>
      <c r="B1083" t="s">
        <v>5889</v>
      </c>
      <c r="D1083" s="4">
        <v>46176</v>
      </c>
    </row>
    <row r="1084" spans="1:4" x14ac:dyDescent="0.25">
      <c r="A1084" t="s">
        <v>1088</v>
      </c>
      <c r="B1084" t="s">
        <v>5889</v>
      </c>
      <c r="D1084" s="4">
        <v>46174</v>
      </c>
    </row>
    <row r="1085" spans="1:4" x14ac:dyDescent="0.25">
      <c r="A1085" t="s">
        <v>1089</v>
      </c>
      <c r="B1085" t="s">
        <v>5889</v>
      </c>
      <c r="D1085" s="4">
        <v>46178</v>
      </c>
    </row>
    <row r="1086" spans="1:4" x14ac:dyDescent="0.25">
      <c r="A1086" t="s">
        <v>1090</v>
      </c>
      <c r="B1086" t="s">
        <v>5889</v>
      </c>
      <c r="D1086" s="4">
        <v>46178</v>
      </c>
    </row>
    <row r="1087" spans="1:4" x14ac:dyDescent="0.25">
      <c r="A1087" t="s">
        <v>1091</v>
      </c>
      <c r="B1087" t="s">
        <v>5889</v>
      </c>
      <c r="D1087" s="4">
        <v>46178</v>
      </c>
    </row>
    <row r="1088" spans="1:4" x14ac:dyDescent="0.25">
      <c r="A1088" t="s">
        <v>1092</v>
      </c>
      <c r="B1088" t="s">
        <v>5889</v>
      </c>
      <c r="D1088" s="4">
        <v>46181</v>
      </c>
    </row>
    <row r="1089" spans="1:4" x14ac:dyDescent="0.25">
      <c r="A1089" t="s">
        <v>1093</v>
      </c>
      <c r="B1089" t="s">
        <v>5889</v>
      </c>
      <c r="D1089" s="4">
        <v>46177</v>
      </c>
    </row>
    <row r="1090" spans="1:4" x14ac:dyDescent="0.25">
      <c r="A1090" t="s">
        <v>1094</v>
      </c>
      <c r="B1090" t="s">
        <v>5889</v>
      </c>
      <c r="D1090" s="4">
        <v>46176</v>
      </c>
    </row>
    <row r="1091" spans="1:4" x14ac:dyDescent="0.25">
      <c r="A1091" t="s">
        <v>1095</v>
      </c>
      <c r="B1091" t="s">
        <v>5889</v>
      </c>
      <c r="D1091" s="4">
        <v>46174</v>
      </c>
    </row>
    <row r="1092" spans="1:4" x14ac:dyDescent="0.25">
      <c r="A1092" t="s">
        <v>1096</v>
      </c>
      <c r="B1092" t="s">
        <v>5889</v>
      </c>
      <c r="D1092" s="4">
        <v>46175</v>
      </c>
    </row>
    <row r="1093" spans="1:4" x14ac:dyDescent="0.25">
      <c r="A1093" t="s">
        <v>1097</v>
      </c>
      <c r="B1093" t="s">
        <v>5889</v>
      </c>
      <c r="D1093" s="4">
        <v>46182</v>
      </c>
    </row>
    <row r="1094" spans="1:4" x14ac:dyDescent="0.25">
      <c r="A1094" t="s">
        <v>1098</v>
      </c>
      <c r="B1094" t="s">
        <v>5889</v>
      </c>
      <c r="D1094" s="4">
        <v>46178</v>
      </c>
    </row>
    <row r="1095" spans="1:4" x14ac:dyDescent="0.25">
      <c r="A1095" t="s">
        <v>1099</v>
      </c>
      <c r="B1095" t="s">
        <v>5889</v>
      </c>
      <c r="D1095" s="4">
        <v>46178</v>
      </c>
    </row>
    <row r="1096" spans="1:4" x14ac:dyDescent="0.25">
      <c r="A1096" t="s">
        <v>1100</v>
      </c>
      <c r="B1096" t="s">
        <v>5889</v>
      </c>
      <c r="D1096" s="4">
        <v>46178</v>
      </c>
    </row>
    <row r="1097" spans="1:4" x14ac:dyDescent="0.25">
      <c r="A1097" t="s">
        <v>1101</v>
      </c>
      <c r="B1097" t="s">
        <v>5889</v>
      </c>
      <c r="D1097" s="4">
        <v>46176</v>
      </c>
    </row>
    <row r="1098" spans="1:4" x14ac:dyDescent="0.25">
      <c r="A1098" t="s">
        <v>1102</v>
      </c>
      <c r="B1098" t="s">
        <v>5889</v>
      </c>
      <c r="D1098" s="4">
        <v>46177</v>
      </c>
    </row>
    <row r="1099" spans="1:4" x14ac:dyDescent="0.25">
      <c r="A1099" t="s">
        <v>1103</v>
      </c>
      <c r="B1099" t="s">
        <v>5889</v>
      </c>
      <c r="D1099" s="4">
        <v>46179</v>
      </c>
    </row>
    <row r="1100" spans="1:4" x14ac:dyDescent="0.25">
      <c r="A1100" t="s">
        <v>1104</v>
      </c>
      <c r="B1100" t="s">
        <v>5889</v>
      </c>
      <c r="D1100" s="4">
        <v>46177</v>
      </c>
    </row>
    <row r="1101" spans="1:4" x14ac:dyDescent="0.25">
      <c r="A1101" t="s">
        <v>1105</v>
      </c>
      <c r="B1101" t="s">
        <v>5889</v>
      </c>
      <c r="D1101" s="4">
        <v>46182</v>
      </c>
    </row>
    <row r="1102" spans="1:4" x14ac:dyDescent="0.25">
      <c r="A1102" t="s">
        <v>1106</v>
      </c>
      <c r="B1102" t="s">
        <v>5889</v>
      </c>
      <c r="D1102" s="4">
        <v>46179</v>
      </c>
    </row>
    <row r="1103" spans="1:4" x14ac:dyDescent="0.25">
      <c r="A1103" t="s">
        <v>1107</v>
      </c>
      <c r="B1103" t="s">
        <v>5889</v>
      </c>
      <c r="D1103" s="4">
        <v>46179</v>
      </c>
    </row>
    <row r="1104" spans="1:4" x14ac:dyDescent="0.25">
      <c r="A1104" t="s">
        <v>1108</v>
      </c>
      <c r="B1104" t="s">
        <v>5889</v>
      </c>
      <c r="D1104" s="4">
        <v>46176</v>
      </c>
    </row>
    <row r="1105" spans="1:4" x14ac:dyDescent="0.25">
      <c r="A1105" t="s">
        <v>1109</v>
      </c>
      <c r="B1105" t="s">
        <v>5889</v>
      </c>
      <c r="D1105" s="4">
        <v>46180</v>
      </c>
    </row>
    <row r="1106" spans="1:4" x14ac:dyDescent="0.25">
      <c r="A1106" t="s">
        <v>1110</v>
      </c>
      <c r="B1106" t="s">
        <v>5889</v>
      </c>
      <c r="D1106" s="4">
        <v>46176</v>
      </c>
    </row>
    <row r="1107" spans="1:4" x14ac:dyDescent="0.25">
      <c r="A1107" t="s">
        <v>1111</v>
      </c>
      <c r="B1107" t="s">
        <v>5889</v>
      </c>
      <c r="D1107" s="4">
        <v>46174</v>
      </c>
    </row>
    <row r="1108" spans="1:4" x14ac:dyDescent="0.25">
      <c r="A1108" t="s">
        <v>1112</v>
      </c>
      <c r="B1108" t="s">
        <v>5889</v>
      </c>
      <c r="D1108" s="4">
        <v>46175</v>
      </c>
    </row>
    <row r="1109" spans="1:4" x14ac:dyDescent="0.25">
      <c r="A1109" t="s">
        <v>1113</v>
      </c>
      <c r="B1109" t="s">
        <v>5889</v>
      </c>
      <c r="D1109" s="4">
        <v>46181</v>
      </c>
    </row>
    <row r="1110" spans="1:4" x14ac:dyDescent="0.25">
      <c r="A1110" t="s">
        <v>1114</v>
      </c>
      <c r="B1110" t="s">
        <v>5889</v>
      </c>
      <c r="D1110" s="4">
        <v>46175</v>
      </c>
    </row>
    <row r="1111" spans="1:4" x14ac:dyDescent="0.25">
      <c r="A1111" t="s">
        <v>1115</v>
      </c>
      <c r="B1111" t="s">
        <v>5889</v>
      </c>
      <c r="D1111" s="4">
        <v>46176</v>
      </c>
    </row>
    <row r="1112" spans="1:4" x14ac:dyDescent="0.25">
      <c r="A1112" t="s">
        <v>1116</v>
      </c>
      <c r="B1112" t="s">
        <v>5889</v>
      </c>
      <c r="D1112" s="4">
        <v>46178</v>
      </c>
    </row>
    <row r="1113" spans="1:4" x14ac:dyDescent="0.25">
      <c r="A1113" t="s">
        <v>1117</v>
      </c>
      <c r="B1113" t="s">
        <v>5889</v>
      </c>
      <c r="D1113" s="4">
        <v>46176</v>
      </c>
    </row>
    <row r="1114" spans="1:4" x14ac:dyDescent="0.25">
      <c r="A1114" t="s">
        <v>1118</v>
      </c>
      <c r="B1114" t="s">
        <v>5889</v>
      </c>
      <c r="D1114" s="4">
        <v>46176</v>
      </c>
    </row>
    <row r="1115" spans="1:4" x14ac:dyDescent="0.25">
      <c r="A1115" t="s">
        <v>1119</v>
      </c>
      <c r="B1115" t="s">
        <v>5877</v>
      </c>
      <c r="D1115" s="4">
        <v>46179</v>
      </c>
    </row>
    <row r="1116" spans="1:4" x14ac:dyDescent="0.25">
      <c r="A1116" t="s">
        <v>1120</v>
      </c>
      <c r="B1116" t="s">
        <v>5877</v>
      </c>
      <c r="D1116" s="4">
        <v>46182</v>
      </c>
    </row>
    <row r="1117" spans="1:4" x14ac:dyDescent="0.25">
      <c r="A1117" t="s">
        <v>1121</v>
      </c>
      <c r="B1117" t="s">
        <v>5877</v>
      </c>
      <c r="D1117" s="4">
        <v>46177</v>
      </c>
    </row>
    <row r="1118" spans="1:4" x14ac:dyDescent="0.25">
      <c r="A1118" t="s">
        <v>1122</v>
      </c>
      <c r="B1118" t="s">
        <v>5877</v>
      </c>
      <c r="D1118" s="4">
        <v>46174</v>
      </c>
    </row>
    <row r="1119" spans="1:4" x14ac:dyDescent="0.25">
      <c r="A1119" t="s">
        <v>1123</v>
      </c>
      <c r="B1119" t="s">
        <v>5877</v>
      </c>
      <c r="D1119" s="4">
        <v>46174</v>
      </c>
    </row>
    <row r="1120" spans="1:4" x14ac:dyDescent="0.25">
      <c r="A1120" t="s">
        <v>1124</v>
      </c>
      <c r="B1120" t="s">
        <v>5877</v>
      </c>
      <c r="D1120" s="4">
        <v>46182</v>
      </c>
    </row>
    <row r="1121" spans="1:4" x14ac:dyDescent="0.25">
      <c r="A1121" t="s">
        <v>1125</v>
      </c>
      <c r="B1121" t="s">
        <v>5877</v>
      </c>
      <c r="D1121" s="4">
        <v>46178</v>
      </c>
    </row>
    <row r="1122" spans="1:4" x14ac:dyDescent="0.25">
      <c r="A1122" t="s">
        <v>1126</v>
      </c>
      <c r="B1122" t="s">
        <v>5877</v>
      </c>
      <c r="D1122" s="4">
        <v>46174</v>
      </c>
    </row>
    <row r="1123" spans="1:4" x14ac:dyDescent="0.25">
      <c r="A1123" t="s">
        <v>1127</v>
      </c>
      <c r="B1123" t="s">
        <v>5877</v>
      </c>
      <c r="D1123" s="4">
        <v>46178</v>
      </c>
    </row>
    <row r="1124" spans="1:4" x14ac:dyDescent="0.25">
      <c r="A1124" t="s">
        <v>1128</v>
      </c>
      <c r="B1124" t="s">
        <v>5877</v>
      </c>
      <c r="D1124" s="4">
        <v>46182</v>
      </c>
    </row>
    <row r="1125" spans="1:4" x14ac:dyDescent="0.25">
      <c r="A1125" t="s">
        <v>1129</v>
      </c>
      <c r="B1125" t="s">
        <v>5877</v>
      </c>
      <c r="D1125" s="4">
        <v>46181</v>
      </c>
    </row>
    <row r="1126" spans="1:4" x14ac:dyDescent="0.25">
      <c r="A1126" t="s">
        <v>1130</v>
      </c>
      <c r="B1126" t="s">
        <v>5896</v>
      </c>
      <c r="D1126" s="4">
        <v>46178</v>
      </c>
    </row>
    <row r="1127" spans="1:4" x14ac:dyDescent="0.25">
      <c r="A1127" t="s">
        <v>1131</v>
      </c>
      <c r="B1127" t="s">
        <v>5896</v>
      </c>
      <c r="D1127" s="4">
        <v>46180</v>
      </c>
    </row>
    <row r="1128" spans="1:4" x14ac:dyDescent="0.25">
      <c r="A1128" t="s">
        <v>1132</v>
      </c>
      <c r="B1128" t="s">
        <v>5896</v>
      </c>
      <c r="D1128" s="4">
        <v>46177</v>
      </c>
    </row>
    <row r="1129" spans="1:4" x14ac:dyDescent="0.25">
      <c r="A1129" t="s">
        <v>1133</v>
      </c>
      <c r="B1129" t="s">
        <v>5896</v>
      </c>
      <c r="D1129" s="4">
        <v>46177</v>
      </c>
    </row>
    <row r="1130" spans="1:4" x14ac:dyDescent="0.25">
      <c r="A1130" t="s">
        <v>1134</v>
      </c>
      <c r="B1130" t="s">
        <v>5896</v>
      </c>
      <c r="D1130" s="4">
        <v>46180</v>
      </c>
    </row>
    <row r="1131" spans="1:4" x14ac:dyDescent="0.25">
      <c r="A1131" t="s">
        <v>1135</v>
      </c>
      <c r="B1131" t="s">
        <v>5896</v>
      </c>
      <c r="D1131" s="4">
        <v>46177</v>
      </c>
    </row>
    <row r="1132" spans="1:4" x14ac:dyDescent="0.25">
      <c r="A1132" t="s">
        <v>1136</v>
      </c>
      <c r="B1132" t="s">
        <v>5896</v>
      </c>
      <c r="D1132" s="4">
        <v>46181</v>
      </c>
    </row>
    <row r="1133" spans="1:4" x14ac:dyDescent="0.25">
      <c r="A1133" t="s">
        <v>1137</v>
      </c>
      <c r="B1133" t="s">
        <v>5896</v>
      </c>
      <c r="D1133" s="4">
        <v>46179</v>
      </c>
    </row>
    <row r="1134" spans="1:4" x14ac:dyDescent="0.25">
      <c r="A1134" t="s">
        <v>1138</v>
      </c>
      <c r="B1134" t="s">
        <v>5896</v>
      </c>
      <c r="D1134" s="4">
        <v>46182</v>
      </c>
    </row>
    <row r="1135" spans="1:4" x14ac:dyDescent="0.25">
      <c r="A1135" t="s">
        <v>1139</v>
      </c>
      <c r="B1135" t="s">
        <v>5888</v>
      </c>
      <c r="D1135" s="4">
        <v>46178</v>
      </c>
    </row>
    <row r="1136" spans="1:4" x14ac:dyDescent="0.25">
      <c r="A1136" t="s">
        <v>1140</v>
      </c>
      <c r="B1136" t="s">
        <v>5857</v>
      </c>
      <c r="D1136" s="4">
        <v>46176</v>
      </c>
    </row>
    <row r="1137" spans="1:4" x14ac:dyDescent="0.25">
      <c r="A1137" t="s">
        <v>1141</v>
      </c>
      <c r="B1137" t="s">
        <v>5857</v>
      </c>
      <c r="D1137" s="4">
        <v>46178</v>
      </c>
    </row>
    <row r="1138" spans="1:4" x14ac:dyDescent="0.25">
      <c r="A1138" t="s">
        <v>1142</v>
      </c>
      <c r="B1138" t="s">
        <v>5857</v>
      </c>
      <c r="D1138" s="4">
        <v>46179</v>
      </c>
    </row>
    <row r="1139" spans="1:4" x14ac:dyDescent="0.25">
      <c r="A1139" t="s">
        <v>1143</v>
      </c>
      <c r="B1139" t="s">
        <v>5857</v>
      </c>
      <c r="D1139" s="4">
        <v>46179</v>
      </c>
    </row>
    <row r="1140" spans="1:4" x14ac:dyDescent="0.25">
      <c r="A1140" t="s">
        <v>1144</v>
      </c>
      <c r="B1140" t="s">
        <v>5857</v>
      </c>
      <c r="D1140" s="4">
        <v>46176</v>
      </c>
    </row>
    <row r="1141" spans="1:4" x14ac:dyDescent="0.25">
      <c r="A1141" t="s">
        <v>1145</v>
      </c>
      <c r="B1141" t="s">
        <v>5857</v>
      </c>
      <c r="D1141" s="4">
        <v>46179</v>
      </c>
    </row>
    <row r="1142" spans="1:4" x14ac:dyDescent="0.25">
      <c r="A1142" t="s">
        <v>1146</v>
      </c>
      <c r="B1142" t="s">
        <v>5857</v>
      </c>
      <c r="D1142" s="4">
        <v>46176</v>
      </c>
    </row>
    <row r="1143" spans="1:4" x14ac:dyDescent="0.25">
      <c r="A1143" t="s">
        <v>1147</v>
      </c>
      <c r="B1143" t="s">
        <v>5857</v>
      </c>
      <c r="D1143" s="4">
        <v>46180</v>
      </c>
    </row>
    <row r="1144" spans="1:4" x14ac:dyDescent="0.25">
      <c r="A1144" t="s">
        <v>1148</v>
      </c>
      <c r="B1144" t="s">
        <v>5896</v>
      </c>
      <c r="D1144" s="4">
        <v>46175</v>
      </c>
    </row>
    <row r="1145" spans="1:4" x14ac:dyDescent="0.25">
      <c r="A1145" t="s">
        <v>1149</v>
      </c>
      <c r="B1145" t="s">
        <v>5885</v>
      </c>
      <c r="D1145" s="4">
        <v>46178</v>
      </c>
    </row>
    <row r="1146" spans="1:4" x14ac:dyDescent="0.25">
      <c r="A1146" t="s">
        <v>1150</v>
      </c>
      <c r="B1146" t="s">
        <v>5910</v>
      </c>
      <c r="D1146" s="4">
        <v>46175</v>
      </c>
    </row>
    <row r="1147" spans="1:4" x14ac:dyDescent="0.25">
      <c r="A1147" t="s">
        <v>1151</v>
      </c>
      <c r="B1147" t="s">
        <v>5892</v>
      </c>
      <c r="D1147" s="4">
        <v>46175</v>
      </c>
    </row>
    <row r="1148" spans="1:4" x14ac:dyDescent="0.25">
      <c r="A1148" t="s">
        <v>1152</v>
      </c>
      <c r="B1148" t="s">
        <v>5892</v>
      </c>
      <c r="D1148" s="4">
        <v>46179</v>
      </c>
    </row>
    <row r="1149" spans="1:4" x14ac:dyDescent="0.25">
      <c r="A1149" t="s">
        <v>1153</v>
      </c>
      <c r="B1149" t="s">
        <v>5899</v>
      </c>
      <c r="D1149" s="4">
        <v>46176</v>
      </c>
    </row>
    <row r="1150" spans="1:4" x14ac:dyDescent="0.25">
      <c r="A1150" t="s">
        <v>1154</v>
      </c>
      <c r="B1150" t="s">
        <v>5900</v>
      </c>
      <c r="D1150" s="4">
        <v>46175</v>
      </c>
    </row>
    <row r="1151" spans="1:4" x14ac:dyDescent="0.25">
      <c r="A1151" t="s">
        <v>1155</v>
      </c>
      <c r="B1151" t="s">
        <v>5889</v>
      </c>
      <c r="D1151" s="4">
        <v>46176</v>
      </c>
    </row>
    <row r="1152" spans="1:4" x14ac:dyDescent="0.25">
      <c r="A1152" t="s">
        <v>1156</v>
      </c>
      <c r="B1152" t="s">
        <v>5857</v>
      </c>
      <c r="D1152" s="4">
        <v>46180</v>
      </c>
    </row>
    <row r="1153" spans="1:4" x14ac:dyDescent="0.25">
      <c r="A1153" t="s">
        <v>1157</v>
      </c>
      <c r="B1153" t="s">
        <v>5889</v>
      </c>
      <c r="D1153" s="4">
        <v>46180</v>
      </c>
    </row>
    <row r="1154" spans="1:4" x14ac:dyDescent="0.25">
      <c r="A1154" t="s">
        <v>1158</v>
      </c>
      <c r="B1154" t="s">
        <v>5889</v>
      </c>
      <c r="D1154" s="4">
        <v>46181</v>
      </c>
    </row>
    <row r="1155" spans="1:4" x14ac:dyDescent="0.25">
      <c r="A1155" t="s">
        <v>1159</v>
      </c>
      <c r="B1155" t="s">
        <v>5889</v>
      </c>
      <c r="D1155" s="4">
        <v>46178</v>
      </c>
    </row>
    <row r="1156" spans="1:4" x14ac:dyDescent="0.25">
      <c r="A1156" t="s">
        <v>1160</v>
      </c>
      <c r="B1156" t="s">
        <v>5859</v>
      </c>
      <c r="D1156" s="4">
        <v>46177</v>
      </c>
    </row>
    <row r="1157" spans="1:4" x14ac:dyDescent="0.25">
      <c r="A1157" t="s">
        <v>1161</v>
      </c>
      <c r="B1157" t="s">
        <v>5860</v>
      </c>
      <c r="D1157" s="4">
        <v>46180</v>
      </c>
    </row>
    <row r="1158" spans="1:4" x14ac:dyDescent="0.25">
      <c r="A1158" t="s">
        <v>1162</v>
      </c>
      <c r="B1158" t="s">
        <v>5859</v>
      </c>
      <c r="D1158" s="4">
        <v>46181</v>
      </c>
    </row>
    <row r="1159" spans="1:4" x14ac:dyDescent="0.25">
      <c r="A1159" t="s">
        <v>1163</v>
      </c>
      <c r="B1159" t="s">
        <v>5904</v>
      </c>
      <c r="D1159" s="4">
        <v>46180</v>
      </c>
    </row>
    <row r="1160" spans="1:4" x14ac:dyDescent="0.25">
      <c r="A1160" t="s">
        <v>1164</v>
      </c>
      <c r="B1160" t="s">
        <v>5863</v>
      </c>
      <c r="D1160" s="4">
        <v>46179</v>
      </c>
    </row>
    <row r="1161" spans="1:4" x14ac:dyDescent="0.25">
      <c r="A1161" t="s">
        <v>1165</v>
      </c>
      <c r="B1161" t="s">
        <v>5864</v>
      </c>
      <c r="D1161" s="4">
        <v>46180</v>
      </c>
    </row>
    <row r="1162" spans="1:4" x14ac:dyDescent="0.25">
      <c r="A1162" t="s">
        <v>1166</v>
      </c>
      <c r="B1162" t="s">
        <v>5864</v>
      </c>
      <c r="D1162" s="4">
        <v>46175</v>
      </c>
    </row>
    <row r="1163" spans="1:4" x14ac:dyDescent="0.25">
      <c r="A1163" t="s">
        <v>1167</v>
      </c>
      <c r="B1163" t="s">
        <v>5864</v>
      </c>
      <c r="D1163" s="4">
        <v>46177</v>
      </c>
    </row>
    <row r="1164" spans="1:4" x14ac:dyDescent="0.25">
      <c r="A1164" t="s">
        <v>1168</v>
      </c>
      <c r="B1164" t="s">
        <v>5864</v>
      </c>
      <c r="D1164" s="4">
        <v>46175</v>
      </c>
    </row>
    <row r="1165" spans="1:4" x14ac:dyDescent="0.25">
      <c r="A1165" t="s">
        <v>1169</v>
      </c>
      <c r="B1165" t="s">
        <v>5863</v>
      </c>
      <c r="D1165" s="4">
        <v>46175</v>
      </c>
    </row>
    <row r="1166" spans="1:4" x14ac:dyDescent="0.25">
      <c r="A1166" t="s">
        <v>1170</v>
      </c>
      <c r="B1166" t="s">
        <v>5863</v>
      </c>
      <c r="D1166" s="4">
        <v>46175</v>
      </c>
    </row>
    <row r="1167" spans="1:4" x14ac:dyDescent="0.25">
      <c r="A1167" t="s">
        <v>1171</v>
      </c>
      <c r="B1167" t="s">
        <v>5915</v>
      </c>
      <c r="D1167" s="4">
        <v>46174</v>
      </c>
    </row>
    <row r="1168" spans="1:4" x14ac:dyDescent="0.25">
      <c r="A1168" t="s">
        <v>1172</v>
      </c>
      <c r="B1168" t="s">
        <v>5881</v>
      </c>
      <c r="D1168" s="4">
        <v>46181</v>
      </c>
    </row>
    <row r="1169" spans="1:4" x14ac:dyDescent="0.25">
      <c r="A1169" t="s">
        <v>1173</v>
      </c>
      <c r="B1169" t="s">
        <v>5881</v>
      </c>
      <c r="D1169" s="4">
        <v>46179</v>
      </c>
    </row>
    <row r="1170" spans="1:4" x14ac:dyDescent="0.25">
      <c r="A1170" t="s">
        <v>1174</v>
      </c>
      <c r="B1170" t="s">
        <v>5881</v>
      </c>
      <c r="D1170" s="4">
        <v>46178</v>
      </c>
    </row>
    <row r="1171" spans="1:4" x14ac:dyDescent="0.25">
      <c r="A1171" t="s">
        <v>1175</v>
      </c>
      <c r="B1171" t="s">
        <v>5925</v>
      </c>
      <c r="D1171" s="4">
        <v>46179</v>
      </c>
    </row>
    <row r="1172" spans="1:4" x14ac:dyDescent="0.25">
      <c r="A1172" t="s">
        <v>1176</v>
      </c>
      <c r="B1172" t="s">
        <v>5925</v>
      </c>
      <c r="D1172" s="4">
        <v>46174</v>
      </c>
    </row>
    <row r="1173" spans="1:4" x14ac:dyDescent="0.25">
      <c r="A1173" t="s">
        <v>1177</v>
      </c>
      <c r="B1173" t="s">
        <v>5925</v>
      </c>
      <c r="D1173" s="4">
        <v>46176</v>
      </c>
    </row>
    <row r="1174" spans="1:4" x14ac:dyDescent="0.25">
      <c r="A1174" t="s">
        <v>1178</v>
      </c>
      <c r="B1174" t="s">
        <v>5863</v>
      </c>
      <c r="D1174" s="4">
        <v>46179</v>
      </c>
    </row>
    <row r="1175" spans="1:4" x14ac:dyDescent="0.25">
      <c r="A1175" t="s">
        <v>1179</v>
      </c>
      <c r="B1175" t="s">
        <v>5863</v>
      </c>
      <c r="D1175" s="4">
        <v>46181</v>
      </c>
    </row>
    <row r="1176" spans="1:4" x14ac:dyDescent="0.25">
      <c r="A1176" t="s">
        <v>1180</v>
      </c>
      <c r="B1176" t="s">
        <v>5863</v>
      </c>
      <c r="D1176" s="4">
        <v>46182</v>
      </c>
    </row>
    <row r="1177" spans="1:4" x14ac:dyDescent="0.25">
      <c r="A1177" t="s">
        <v>1181</v>
      </c>
      <c r="B1177" t="s">
        <v>5879</v>
      </c>
      <c r="D1177" s="4">
        <v>46177</v>
      </c>
    </row>
    <row r="1178" spans="1:4" x14ac:dyDescent="0.25">
      <c r="A1178" t="s">
        <v>1182</v>
      </c>
      <c r="B1178" t="s">
        <v>5879</v>
      </c>
      <c r="D1178" s="4">
        <v>46178</v>
      </c>
    </row>
    <row r="1179" spans="1:4" x14ac:dyDescent="0.25">
      <c r="A1179" t="s">
        <v>1183</v>
      </c>
      <c r="B1179" t="s">
        <v>5879</v>
      </c>
      <c r="D1179" s="4">
        <v>46179</v>
      </c>
    </row>
    <row r="1180" spans="1:4" x14ac:dyDescent="0.25">
      <c r="A1180" t="s">
        <v>1184</v>
      </c>
      <c r="B1180" t="s">
        <v>5872</v>
      </c>
      <c r="D1180" s="4">
        <v>46182</v>
      </c>
    </row>
    <row r="1181" spans="1:4" x14ac:dyDescent="0.25">
      <c r="A1181" t="s">
        <v>1185</v>
      </c>
      <c r="B1181" t="s">
        <v>5869</v>
      </c>
      <c r="D1181" s="4">
        <v>46174</v>
      </c>
    </row>
    <row r="1182" spans="1:4" x14ac:dyDescent="0.25">
      <c r="A1182" t="s">
        <v>1186</v>
      </c>
      <c r="B1182" t="s">
        <v>5869</v>
      </c>
      <c r="D1182" s="4">
        <v>46182</v>
      </c>
    </row>
    <row r="1183" spans="1:4" x14ac:dyDescent="0.25">
      <c r="A1183" t="s">
        <v>1187</v>
      </c>
      <c r="B1183" t="s">
        <v>5869</v>
      </c>
      <c r="D1183" s="4">
        <v>46182</v>
      </c>
    </row>
    <row r="1184" spans="1:4" x14ac:dyDescent="0.25">
      <c r="A1184" t="s">
        <v>1188</v>
      </c>
      <c r="B1184" t="s">
        <v>5926</v>
      </c>
      <c r="D1184" s="4">
        <v>46180</v>
      </c>
    </row>
    <row r="1185" spans="1:4" x14ac:dyDescent="0.25">
      <c r="A1185" t="s">
        <v>1189</v>
      </c>
      <c r="B1185" t="s">
        <v>5870</v>
      </c>
      <c r="D1185" s="4">
        <v>46174</v>
      </c>
    </row>
    <row r="1186" spans="1:4" x14ac:dyDescent="0.25">
      <c r="A1186" t="s">
        <v>1190</v>
      </c>
      <c r="B1186" t="s">
        <v>5870</v>
      </c>
      <c r="D1186" s="4">
        <v>46179</v>
      </c>
    </row>
    <row r="1187" spans="1:4" x14ac:dyDescent="0.25">
      <c r="A1187" t="s">
        <v>1191</v>
      </c>
      <c r="B1187" t="s">
        <v>5870</v>
      </c>
      <c r="D1187" s="4">
        <v>46178</v>
      </c>
    </row>
    <row r="1188" spans="1:4" x14ac:dyDescent="0.25">
      <c r="A1188" t="s">
        <v>1192</v>
      </c>
      <c r="B1188" t="s">
        <v>5857</v>
      </c>
      <c r="D1188" s="4">
        <v>46174</v>
      </c>
    </row>
    <row r="1189" spans="1:4" x14ac:dyDescent="0.25">
      <c r="A1189" t="s">
        <v>1193</v>
      </c>
      <c r="B1189" t="s">
        <v>5857</v>
      </c>
      <c r="D1189" s="4">
        <v>46177</v>
      </c>
    </row>
    <row r="1190" spans="1:4" x14ac:dyDescent="0.25">
      <c r="A1190" t="s">
        <v>1194</v>
      </c>
      <c r="B1190" t="s">
        <v>5857</v>
      </c>
      <c r="D1190" s="4">
        <v>46177</v>
      </c>
    </row>
    <row r="1191" spans="1:4" x14ac:dyDescent="0.25">
      <c r="A1191" t="s">
        <v>1195</v>
      </c>
      <c r="B1191" t="s">
        <v>5857</v>
      </c>
      <c r="D1191" s="4">
        <v>46175</v>
      </c>
    </row>
    <row r="1192" spans="1:4" x14ac:dyDescent="0.25">
      <c r="A1192" t="s">
        <v>1196</v>
      </c>
      <c r="B1192" t="s">
        <v>5871</v>
      </c>
      <c r="D1192" s="4">
        <v>46179</v>
      </c>
    </row>
    <row r="1193" spans="1:4" x14ac:dyDescent="0.25">
      <c r="A1193" t="s">
        <v>1197</v>
      </c>
      <c r="B1193" t="s">
        <v>5872</v>
      </c>
      <c r="D1193" s="4">
        <v>46179</v>
      </c>
    </row>
    <row r="1194" spans="1:4" x14ac:dyDescent="0.25">
      <c r="A1194" t="s">
        <v>1198</v>
      </c>
      <c r="B1194" t="s">
        <v>5864</v>
      </c>
      <c r="D1194" s="4">
        <v>46180</v>
      </c>
    </row>
    <row r="1195" spans="1:4" x14ac:dyDescent="0.25">
      <c r="A1195" t="s">
        <v>1199</v>
      </c>
      <c r="B1195" t="s">
        <v>5864</v>
      </c>
      <c r="D1195" s="4">
        <v>46178</v>
      </c>
    </row>
    <row r="1196" spans="1:4" x14ac:dyDescent="0.25">
      <c r="A1196" t="s">
        <v>1200</v>
      </c>
      <c r="B1196" t="s">
        <v>5864</v>
      </c>
      <c r="D1196" s="4">
        <v>46180</v>
      </c>
    </row>
    <row r="1197" spans="1:4" x14ac:dyDescent="0.25">
      <c r="A1197" t="s">
        <v>1201</v>
      </c>
      <c r="B1197" t="s">
        <v>5873</v>
      </c>
      <c r="D1197" s="4">
        <v>46177</v>
      </c>
    </row>
    <row r="1198" spans="1:4" x14ac:dyDescent="0.25">
      <c r="A1198" t="s">
        <v>1202</v>
      </c>
      <c r="B1198" t="s">
        <v>5859</v>
      </c>
      <c r="D1198" s="4">
        <v>46181</v>
      </c>
    </row>
    <row r="1199" spans="1:4" x14ac:dyDescent="0.25">
      <c r="A1199" t="s">
        <v>1203</v>
      </c>
      <c r="B1199" t="s">
        <v>5874</v>
      </c>
      <c r="D1199" s="4">
        <v>46178</v>
      </c>
    </row>
    <row r="1200" spans="1:4" x14ac:dyDescent="0.25">
      <c r="A1200" t="s">
        <v>1204</v>
      </c>
      <c r="B1200" t="s">
        <v>5918</v>
      </c>
      <c r="D1200" s="4">
        <v>46180</v>
      </c>
    </row>
    <row r="1201" spans="1:4" x14ac:dyDescent="0.25">
      <c r="A1201" t="s">
        <v>1205</v>
      </c>
      <c r="B1201" t="s">
        <v>5875</v>
      </c>
      <c r="D1201" s="4">
        <v>46177</v>
      </c>
    </row>
    <row r="1202" spans="1:4" x14ac:dyDescent="0.25">
      <c r="A1202" t="s">
        <v>1206</v>
      </c>
      <c r="B1202" t="s">
        <v>5875</v>
      </c>
      <c r="D1202" s="4">
        <v>46180</v>
      </c>
    </row>
    <row r="1203" spans="1:4" x14ac:dyDescent="0.25">
      <c r="A1203" t="s">
        <v>1207</v>
      </c>
      <c r="B1203" t="s">
        <v>5875</v>
      </c>
      <c r="D1203" s="4">
        <v>46177</v>
      </c>
    </row>
    <row r="1204" spans="1:4" x14ac:dyDescent="0.25">
      <c r="A1204" t="s">
        <v>1208</v>
      </c>
      <c r="B1204" t="s">
        <v>5876</v>
      </c>
      <c r="D1204" s="4">
        <v>46181</v>
      </c>
    </row>
    <row r="1205" spans="1:4" x14ac:dyDescent="0.25">
      <c r="A1205" t="s">
        <v>1209</v>
      </c>
      <c r="B1205" t="s">
        <v>5876</v>
      </c>
      <c r="D1205" s="4">
        <v>46174</v>
      </c>
    </row>
    <row r="1206" spans="1:4" x14ac:dyDescent="0.25">
      <c r="A1206" t="s">
        <v>1210</v>
      </c>
      <c r="B1206" t="s">
        <v>5876</v>
      </c>
      <c r="D1206" s="4">
        <v>46180</v>
      </c>
    </row>
    <row r="1207" spans="1:4" x14ac:dyDescent="0.25">
      <c r="A1207" t="s">
        <v>1211</v>
      </c>
      <c r="B1207" t="s">
        <v>5876</v>
      </c>
      <c r="D1207" s="4">
        <v>46175</v>
      </c>
    </row>
    <row r="1208" spans="1:4" x14ac:dyDescent="0.25">
      <c r="A1208" t="s">
        <v>1212</v>
      </c>
      <c r="B1208" t="s">
        <v>5876</v>
      </c>
      <c r="D1208" s="4">
        <v>46182</v>
      </c>
    </row>
    <row r="1209" spans="1:4" x14ac:dyDescent="0.25">
      <c r="A1209" t="s">
        <v>1213</v>
      </c>
      <c r="B1209" t="s">
        <v>5876</v>
      </c>
      <c r="D1209" s="4">
        <v>46174</v>
      </c>
    </row>
    <row r="1210" spans="1:4" x14ac:dyDescent="0.25">
      <c r="A1210" t="s">
        <v>1214</v>
      </c>
      <c r="B1210" t="s">
        <v>5876</v>
      </c>
      <c r="D1210" s="4">
        <v>46182</v>
      </c>
    </row>
    <row r="1211" spans="1:4" x14ac:dyDescent="0.25">
      <c r="A1211" t="s">
        <v>1215</v>
      </c>
      <c r="B1211" t="s">
        <v>5876</v>
      </c>
      <c r="D1211" s="4">
        <v>46178</v>
      </c>
    </row>
    <row r="1212" spans="1:4" x14ac:dyDescent="0.25">
      <c r="A1212" t="s">
        <v>1216</v>
      </c>
      <c r="B1212" t="s">
        <v>5876</v>
      </c>
      <c r="D1212" s="4">
        <v>46176</v>
      </c>
    </row>
    <row r="1213" spans="1:4" x14ac:dyDescent="0.25">
      <c r="A1213" t="s">
        <v>1217</v>
      </c>
      <c r="B1213" t="s">
        <v>5876</v>
      </c>
      <c r="D1213" s="4">
        <v>46178</v>
      </c>
    </row>
    <row r="1214" spans="1:4" x14ac:dyDescent="0.25">
      <c r="A1214" t="s">
        <v>1218</v>
      </c>
      <c r="B1214" t="s">
        <v>5876</v>
      </c>
      <c r="D1214" s="4">
        <v>46180</v>
      </c>
    </row>
    <row r="1215" spans="1:4" x14ac:dyDescent="0.25">
      <c r="A1215" t="s">
        <v>1219</v>
      </c>
      <c r="B1215" t="s">
        <v>5876</v>
      </c>
      <c r="D1215" s="4">
        <v>46181</v>
      </c>
    </row>
    <row r="1216" spans="1:4" x14ac:dyDescent="0.25">
      <c r="A1216" t="s">
        <v>1220</v>
      </c>
      <c r="B1216" t="s">
        <v>5876</v>
      </c>
      <c r="D1216" s="4">
        <v>46181</v>
      </c>
    </row>
    <row r="1217" spans="1:4" x14ac:dyDescent="0.25">
      <c r="A1217" t="s">
        <v>1221</v>
      </c>
      <c r="B1217" t="s">
        <v>5876</v>
      </c>
      <c r="D1217" s="4">
        <v>46179</v>
      </c>
    </row>
    <row r="1218" spans="1:4" x14ac:dyDescent="0.25">
      <c r="A1218" t="s">
        <v>1222</v>
      </c>
      <c r="B1218" t="s">
        <v>5871</v>
      </c>
      <c r="D1218" s="4">
        <v>46179</v>
      </c>
    </row>
    <row r="1219" spans="1:4" x14ac:dyDescent="0.25">
      <c r="A1219" t="s">
        <v>1223</v>
      </c>
      <c r="B1219" t="s">
        <v>5871</v>
      </c>
      <c r="D1219" s="4">
        <v>46179</v>
      </c>
    </row>
    <row r="1220" spans="1:4" x14ac:dyDescent="0.25">
      <c r="A1220" t="s">
        <v>1224</v>
      </c>
      <c r="B1220" t="s">
        <v>5871</v>
      </c>
      <c r="D1220" s="4">
        <v>46181</v>
      </c>
    </row>
    <row r="1221" spans="1:4" x14ac:dyDescent="0.25">
      <c r="A1221" t="s">
        <v>1225</v>
      </c>
      <c r="B1221" t="s">
        <v>5871</v>
      </c>
      <c r="D1221" s="4">
        <v>46180</v>
      </c>
    </row>
    <row r="1222" spans="1:4" x14ac:dyDescent="0.25">
      <c r="A1222" t="s">
        <v>1226</v>
      </c>
      <c r="B1222" t="s">
        <v>5871</v>
      </c>
      <c r="D1222" s="4">
        <v>46179</v>
      </c>
    </row>
    <row r="1223" spans="1:4" x14ac:dyDescent="0.25">
      <c r="A1223" t="s">
        <v>1227</v>
      </c>
      <c r="B1223" t="s">
        <v>5871</v>
      </c>
      <c r="D1223" s="4">
        <v>46179</v>
      </c>
    </row>
    <row r="1224" spans="1:4" x14ac:dyDescent="0.25">
      <c r="A1224" t="s">
        <v>1228</v>
      </c>
      <c r="B1224" t="s">
        <v>5871</v>
      </c>
      <c r="D1224" s="4">
        <v>46174</v>
      </c>
    </row>
    <row r="1225" spans="1:4" x14ac:dyDescent="0.25">
      <c r="A1225" t="s">
        <v>1229</v>
      </c>
      <c r="B1225" t="s">
        <v>5871</v>
      </c>
      <c r="D1225" s="4">
        <v>46174</v>
      </c>
    </row>
    <row r="1226" spans="1:4" x14ac:dyDescent="0.25">
      <c r="A1226" t="s">
        <v>1230</v>
      </c>
      <c r="B1226" t="s">
        <v>5871</v>
      </c>
      <c r="D1226" s="4">
        <v>46174</v>
      </c>
    </row>
    <row r="1227" spans="1:4" x14ac:dyDescent="0.25">
      <c r="A1227" t="s">
        <v>1231</v>
      </c>
      <c r="B1227" t="s">
        <v>5871</v>
      </c>
      <c r="D1227" s="4">
        <v>46174</v>
      </c>
    </row>
    <row r="1228" spans="1:4" x14ac:dyDescent="0.25">
      <c r="A1228" t="s">
        <v>1232</v>
      </c>
      <c r="B1228" t="s">
        <v>5871</v>
      </c>
      <c r="D1228" s="4">
        <v>46175</v>
      </c>
    </row>
    <row r="1229" spans="1:4" x14ac:dyDescent="0.25">
      <c r="A1229" t="s">
        <v>1233</v>
      </c>
      <c r="B1229" t="s">
        <v>5871</v>
      </c>
      <c r="D1229" s="4">
        <v>46175</v>
      </c>
    </row>
    <row r="1230" spans="1:4" x14ac:dyDescent="0.25">
      <c r="A1230" t="s">
        <v>1234</v>
      </c>
      <c r="B1230" t="s">
        <v>5871</v>
      </c>
      <c r="D1230" s="4">
        <v>46177</v>
      </c>
    </row>
    <row r="1231" spans="1:4" x14ac:dyDescent="0.25">
      <c r="A1231" t="s">
        <v>1235</v>
      </c>
      <c r="B1231" t="s">
        <v>5871</v>
      </c>
      <c r="D1231" s="4">
        <v>46178</v>
      </c>
    </row>
    <row r="1232" spans="1:4" x14ac:dyDescent="0.25">
      <c r="A1232" t="s">
        <v>1236</v>
      </c>
      <c r="B1232" t="s">
        <v>5871</v>
      </c>
      <c r="D1232" s="4">
        <v>46179</v>
      </c>
    </row>
    <row r="1233" spans="1:4" x14ac:dyDescent="0.25">
      <c r="A1233" t="s">
        <v>1237</v>
      </c>
      <c r="B1233" t="s">
        <v>5871</v>
      </c>
      <c r="D1233" s="4">
        <v>46174</v>
      </c>
    </row>
    <row r="1234" spans="1:4" x14ac:dyDescent="0.25">
      <c r="A1234" t="s">
        <v>1238</v>
      </c>
      <c r="B1234" t="s">
        <v>5871</v>
      </c>
      <c r="D1234" s="4">
        <v>46180</v>
      </c>
    </row>
    <row r="1235" spans="1:4" x14ac:dyDescent="0.25">
      <c r="A1235" t="s">
        <v>1239</v>
      </c>
      <c r="B1235" t="s">
        <v>5871</v>
      </c>
      <c r="D1235" s="4">
        <v>46182</v>
      </c>
    </row>
    <row r="1236" spans="1:4" x14ac:dyDescent="0.25">
      <c r="A1236" t="s">
        <v>1240</v>
      </c>
      <c r="B1236" t="s">
        <v>5871</v>
      </c>
      <c r="D1236" s="4">
        <v>46175</v>
      </c>
    </row>
    <row r="1237" spans="1:4" x14ac:dyDescent="0.25">
      <c r="A1237" t="s">
        <v>1241</v>
      </c>
      <c r="B1237" t="s">
        <v>5871</v>
      </c>
      <c r="D1237" s="4">
        <v>46179</v>
      </c>
    </row>
    <row r="1238" spans="1:4" x14ac:dyDescent="0.25">
      <c r="A1238" t="s">
        <v>1242</v>
      </c>
      <c r="B1238" t="s">
        <v>5871</v>
      </c>
      <c r="D1238" s="4">
        <v>46179</v>
      </c>
    </row>
    <row r="1239" spans="1:4" x14ac:dyDescent="0.25">
      <c r="A1239" t="s">
        <v>1243</v>
      </c>
      <c r="B1239" t="s">
        <v>5871</v>
      </c>
      <c r="D1239" s="4">
        <v>46176</v>
      </c>
    </row>
    <row r="1240" spans="1:4" x14ac:dyDescent="0.25">
      <c r="A1240" t="s">
        <v>1244</v>
      </c>
      <c r="B1240" t="s">
        <v>5871</v>
      </c>
      <c r="D1240" s="4">
        <v>46181</v>
      </c>
    </row>
    <row r="1241" spans="1:4" x14ac:dyDescent="0.25">
      <c r="A1241" t="s">
        <v>1245</v>
      </c>
      <c r="B1241" t="s">
        <v>5871</v>
      </c>
      <c r="D1241" s="4">
        <v>46182</v>
      </c>
    </row>
    <row r="1242" spans="1:4" x14ac:dyDescent="0.25">
      <c r="A1242" t="s">
        <v>1246</v>
      </c>
      <c r="B1242" t="s">
        <v>5871</v>
      </c>
      <c r="D1242" s="4">
        <v>46182</v>
      </c>
    </row>
    <row r="1243" spans="1:4" x14ac:dyDescent="0.25">
      <c r="A1243" t="s">
        <v>1247</v>
      </c>
      <c r="B1243" t="s">
        <v>5871</v>
      </c>
      <c r="D1243" s="4">
        <v>46181</v>
      </c>
    </row>
    <row r="1244" spans="1:4" x14ac:dyDescent="0.25">
      <c r="A1244" t="s">
        <v>1248</v>
      </c>
      <c r="B1244" t="s">
        <v>5871</v>
      </c>
      <c r="D1244" s="4">
        <v>46182</v>
      </c>
    </row>
    <row r="1245" spans="1:4" x14ac:dyDescent="0.25">
      <c r="A1245" t="s">
        <v>1249</v>
      </c>
      <c r="B1245" t="s">
        <v>5871</v>
      </c>
      <c r="D1245" s="4">
        <v>46182</v>
      </c>
    </row>
    <row r="1246" spans="1:4" x14ac:dyDescent="0.25">
      <c r="A1246" t="s">
        <v>1250</v>
      </c>
      <c r="B1246" t="s">
        <v>5871</v>
      </c>
      <c r="D1246" s="4">
        <v>46180</v>
      </c>
    </row>
    <row r="1247" spans="1:4" x14ac:dyDescent="0.25">
      <c r="A1247" t="s">
        <v>1251</v>
      </c>
      <c r="B1247" t="s">
        <v>5871</v>
      </c>
      <c r="D1247" s="4">
        <v>46181</v>
      </c>
    </row>
    <row r="1248" spans="1:4" x14ac:dyDescent="0.25">
      <c r="A1248" t="s">
        <v>1252</v>
      </c>
      <c r="B1248" t="s">
        <v>5871</v>
      </c>
      <c r="D1248" s="4">
        <v>46181</v>
      </c>
    </row>
    <row r="1249" spans="1:4" x14ac:dyDescent="0.25">
      <c r="A1249" t="s">
        <v>1253</v>
      </c>
      <c r="B1249" t="s">
        <v>5871</v>
      </c>
      <c r="D1249" s="4">
        <v>46181</v>
      </c>
    </row>
    <row r="1250" spans="1:4" x14ac:dyDescent="0.25">
      <c r="A1250" t="s">
        <v>1254</v>
      </c>
      <c r="B1250" t="s">
        <v>5871</v>
      </c>
      <c r="D1250" s="4">
        <v>46174</v>
      </c>
    </row>
    <row r="1251" spans="1:4" x14ac:dyDescent="0.25">
      <c r="A1251" t="s">
        <v>1255</v>
      </c>
      <c r="B1251" t="s">
        <v>5871</v>
      </c>
      <c r="D1251" s="4">
        <v>46178</v>
      </c>
    </row>
    <row r="1252" spans="1:4" x14ac:dyDescent="0.25">
      <c r="A1252" t="s">
        <v>1256</v>
      </c>
      <c r="B1252" t="s">
        <v>5871</v>
      </c>
      <c r="D1252" s="4">
        <v>46178</v>
      </c>
    </row>
    <row r="1253" spans="1:4" x14ac:dyDescent="0.25">
      <c r="A1253" t="s">
        <v>1257</v>
      </c>
      <c r="B1253" t="s">
        <v>5871</v>
      </c>
      <c r="D1253" s="4">
        <v>46178</v>
      </c>
    </row>
    <row r="1254" spans="1:4" x14ac:dyDescent="0.25">
      <c r="A1254" t="s">
        <v>1258</v>
      </c>
      <c r="B1254" t="s">
        <v>5877</v>
      </c>
      <c r="D1254" s="4">
        <v>46182</v>
      </c>
    </row>
    <row r="1255" spans="1:4" x14ac:dyDescent="0.25">
      <c r="A1255" t="s">
        <v>1259</v>
      </c>
      <c r="B1255" t="s">
        <v>5877</v>
      </c>
      <c r="D1255" s="4">
        <v>46174</v>
      </c>
    </row>
    <row r="1256" spans="1:4" x14ac:dyDescent="0.25">
      <c r="A1256" t="s">
        <v>1260</v>
      </c>
      <c r="B1256" t="s">
        <v>5877</v>
      </c>
      <c r="D1256" s="4">
        <v>46177</v>
      </c>
    </row>
    <row r="1257" spans="1:4" x14ac:dyDescent="0.25">
      <c r="A1257" t="s">
        <v>1261</v>
      </c>
      <c r="B1257" t="s">
        <v>5877</v>
      </c>
      <c r="D1257" s="4">
        <v>46174</v>
      </c>
    </row>
    <row r="1258" spans="1:4" x14ac:dyDescent="0.25">
      <c r="A1258" t="s">
        <v>1262</v>
      </c>
      <c r="B1258" t="s">
        <v>5877</v>
      </c>
      <c r="D1258" s="4">
        <v>46174</v>
      </c>
    </row>
    <row r="1259" spans="1:4" x14ac:dyDescent="0.25">
      <c r="A1259" t="s">
        <v>1263</v>
      </c>
      <c r="B1259" t="s">
        <v>5877</v>
      </c>
      <c r="D1259" s="4">
        <v>46182</v>
      </c>
    </row>
    <row r="1260" spans="1:4" x14ac:dyDescent="0.25">
      <c r="A1260" t="s">
        <v>1264</v>
      </c>
      <c r="B1260" t="s">
        <v>5877</v>
      </c>
      <c r="D1260" s="4">
        <v>46177</v>
      </c>
    </row>
    <row r="1261" spans="1:4" x14ac:dyDescent="0.25">
      <c r="A1261" t="s">
        <v>1265</v>
      </c>
      <c r="B1261" t="s">
        <v>5877</v>
      </c>
      <c r="D1261" s="4">
        <v>46174</v>
      </c>
    </row>
    <row r="1262" spans="1:4" x14ac:dyDescent="0.25">
      <c r="A1262" t="s">
        <v>1266</v>
      </c>
      <c r="B1262" t="s">
        <v>5877</v>
      </c>
      <c r="D1262" s="4">
        <v>46177</v>
      </c>
    </row>
    <row r="1263" spans="1:4" x14ac:dyDescent="0.25">
      <c r="A1263" t="s">
        <v>1267</v>
      </c>
      <c r="B1263" t="s">
        <v>5877</v>
      </c>
      <c r="D1263" s="4">
        <v>46177</v>
      </c>
    </row>
    <row r="1264" spans="1:4" x14ac:dyDescent="0.25">
      <c r="A1264" t="s">
        <v>1268</v>
      </c>
      <c r="B1264" t="s">
        <v>5877</v>
      </c>
      <c r="D1264" s="4">
        <v>46174</v>
      </c>
    </row>
    <row r="1265" spans="1:4" x14ac:dyDescent="0.25">
      <c r="A1265" t="s">
        <v>1269</v>
      </c>
      <c r="B1265" t="s">
        <v>5877</v>
      </c>
      <c r="D1265" s="4">
        <v>46174</v>
      </c>
    </row>
    <row r="1266" spans="1:4" x14ac:dyDescent="0.25">
      <c r="A1266" t="s">
        <v>1270</v>
      </c>
      <c r="B1266" t="s">
        <v>5877</v>
      </c>
      <c r="D1266" s="4">
        <v>46178</v>
      </c>
    </row>
    <row r="1267" spans="1:4" x14ac:dyDescent="0.25">
      <c r="A1267" t="s">
        <v>1271</v>
      </c>
      <c r="B1267" t="s">
        <v>5877</v>
      </c>
      <c r="D1267" s="4">
        <v>46179</v>
      </c>
    </row>
    <row r="1268" spans="1:4" x14ac:dyDescent="0.25">
      <c r="A1268" t="s">
        <v>1272</v>
      </c>
      <c r="B1268" t="s">
        <v>5877</v>
      </c>
      <c r="D1268" s="4">
        <v>46174</v>
      </c>
    </row>
    <row r="1269" spans="1:4" x14ac:dyDescent="0.25">
      <c r="A1269" t="s">
        <v>1273</v>
      </c>
      <c r="B1269" t="s">
        <v>5877</v>
      </c>
      <c r="D1269" s="4">
        <v>46181</v>
      </c>
    </row>
    <row r="1270" spans="1:4" x14ac:dyDescent="0.25">
      <c r="A1270" t="s">
        <v>1274</v>
      </c>
      <c r="B1270" t="s">
        <v>5877</v>
      </c>
      <c r="D1270" s="4">
        <v>46181</v>
      </c>
    </row>
    <row r="1271" spans="1:4" x14ac:dyDescent="0.25">
      <c r="A1271" t="s">
        <v>1275</v>
      </c>
      <c r="B1271" t="s">
        <v>5877</v>
      </c>
      <c r="D1271" s="4">
        <v>46181</v>
      </c>
    </row>
    <row r="1272" spans="1:4" x14ac:dyDescent="0.25">
      <c r="A1272" t="s">
        <v>1276</v>
      </c>
      <c r="B1272" t="s">
        <v>5877</v>
      </c>
      <c r="D1272" s="4">
        <v>46177</v>
      </c>
    </row>
    <row r="1273" spans="1:4" x14ac:dyDescent="0.25">
      <c r="A1273" t="s">
        <v>1277</v>
      </c>
      <c r="B1273" t="s">
        <v>5877</v>
      </c>
      <c r="D1273" s="4">
        <v>46181</v>
      </c>
    </row>
    <row r="1274" spans="1:4" x14ac:dyDescent="0.25">
      <c r="A1274" t="s">
        <v>1278</v>
      </c>
      <c r="B1274" t="s">
        <v>5877</v>
      </c>
      <c r="D1274" s="4">
        <v>46178</v>
      </c>
    </row>
    <row r="1275" spans="1:4" x14ac:dyDescent="0.25">
      <c r="A1275" t="s">
        <v>1279</v>
      </c>
      <c r="B1275" t="s">
        <v>5877</v>
      </c>
      <c r="D1275" s="4">
        <v>46174</v>
      </c>
    </row>
    <row r="1276" spans="1:4" x14ac:dyDescent="0.25">
      <c r="A1276" t="s">
        <v>1280</v>
      </c>
      <c r="B1276" t="s">
        <v>5877</v>
      </c>
      <c r="D1276" s="4">
        <v>46174</v>
      </c>
    </row>
    <row r="1277" spans="1:4" x14ac:dyDescent="0.25">
      <c r="A1277" t="s">
        <v>1281</v>
      </c>
      <c r="B1277" t="s">
        <v>5877</v>
      </c>
      <c r="D1277" s="4">
        <v>46177</v>
      </c>
    </row>
    <row r="1278" spans="1:4" x14ac:dyDescent="0.25">
      <c r="A1278" t="s">
        <v>1282</v>
      </c>
      <c r="B1278" t="s">
        <v>5877</v>
      </c>
      <c r="D1278" s="4">
        <v>46177</v>
      </c>
    </row>
    <row r="1279" spans="1:4" x14ac:dyDescent="0.25">
      <c r="A1279" t="s">
        <v>1283</v>
      </c>
      <c r="B1279" t="s">
        <v>5877</v>
      </c>
      <c r="D1279" s="4">
        <v>46174</v>
      </c>
    </row>
    <row r="1280" spans="1:4" x14ac:dyDescent="0.25">
      <c r="A1280" t="s">
        <v>1284</v>
      </c>
      <c r="B1280" t="s">
        <v>5877</v>
      </c>
      <c r="D1280" s="4">
        <v>46174</v>
      </c>
    </row>
    <row r="1281" spans="1:4" x14ac:dyDescent="0.25">
      <c r="A1281" t="s">
        <v>1285</v>
      </c>
      <c r="B1281" t="s">
        <v>5877</v>
      </c>
      <c r="D1281" s="4">
        <v>46180</v>
      </c>
    </row>
    <row r="1282" spans="1:4" x14ac:dyDescent="0.25">
      <c r="A1282" t="s">
        <v>1286</v>
      </c>
      <c r="B1282" t="s">
        <v>5877</v>
      </c>
      <c r="D1282" s="4">
        <v>46177</v>
      </c>
    </row>
    <row r="1283" spans="1:4" x14ac:dyDescent="0.25">
      <c r="A1283" t="s">
        <v>1287</v>
      </c>
      <c r="B1283" t="s">
        <v>5877</v>
      </c>
      <c r="D1283" s="4">
        <v>46175</v>
      </c>
    </row>
    <row r="1284" spans="1:4" x14ac:dyDescent="0.25">
      <c r="A1284" t="s">
        <v>1288</v>
      </c>
      <c r="B1284" t="s">
        <v>5877</v>
      </c>
      <c r="D1284" s="4">
        <v>46174</v>
      </c>
    </row>
    <row r="1285" spans="1:4" x14ac:dyDescent="0.25">
      <c r="A1285" t="s">
        <v>1289</v>
      </c>
      <c r="B1285" t="s">
        <v>5877</v>
      </c>
      <c r="D1285" s="4">
        <v>46174</v>
      </c>
    </row>
    <row r="1286" spans="1:4" x14ac:dyDescent="0.25">
      <c r="A1286" t="s">
        <v>1290</v>
      </c>
      <c r="B1286" t="s">
        <v>5877</v>
      </c>
      <c r="D1286" s="4">
        <v>46177</v>
      </c>
    </row>
    <row r="1287" spans="1:4" x14ac:dyDescent="0.25">
      <c r="A1287" t="s">
        <v>1291</v>
      </c>
      <c r="B1287" t="s">
        <v>5877</v>
      </c>
      <c r="D1287" s="4">
        <v>46177</v>
      </c>
    </row>
    <row r="1288" spans="1:4" x14ac:dyDescent="0.25">
      <c r="A1288" t="s">
        <v>1292</v>
      </c>
      <c r="B1288" t="s">
        <v>5877</v>
      </c>
      <c r="D1288" s="4">
        <v>46177</v>
      </c>
    </row>
    <row r="1289" spans="1:4" x14ac:dyDescent="0.25">
      <c r="A1289" t="s">
        <v>1293</v>
      </c>
      <c r="B1289" t="s">
        <v>5877</v>
      </c>
      <c r="D1289" s="4">
        <v>46181</v>
      </c>
    </row>
    <row r="1290" spans="1:4" x14ac:dyDescent="0.25">
      <c r="A1290" t="s">
        <v>1294</v>
      </c>
      <c r="B1290" t="s">
        <v>5877</v>
      </c>
      <c r="D1290" s="4">
        <v>46174</v>
      </c>
    </row>
    <row r="1291" spans="1:4" x14ac:dyDescent="0.25">
      <c r="A1291" t="s">
        <v>1295</v>
      </c>
      <c r="B1291" t="s">
        <v>5877</v>
      </c>
      <c r="D1291" s="4">
        <v>46174</v>
      </c>
    </row>
    <row r="1292" spans="1:4" x14ac:dyDescent="0.25">
      <c r="A1292" t="s">
        <v>1296</v>
      </c>
      <c r="B1292" t="s">
        <v>5861</v>
      </c>
      <c r="D1292" s="4">
        <v>46175</v>
      </c>
    </row>
    <row r="1293" spans="1:4" x14ac:dyDescent="0.25">
      <c r="A1293" t="s">
        <v>1297</v>
      </c>
      <c r="B1293" t="s">
        <v>5878</v>
      </c>
      <c r="D1293" s="4">
        <v>46174</v>
      </c>
    </row>
    <row r="1294" spans="1:4" x14ac:dyDescent="0.25">
      <c r="A1294" t="s">
        <v>1298</v>
      </c>
      <c r="B1294" t="s">
        <v>5872</v>
      </c>
      <c r="D1294" s="4">
        <v>46178</v>
      </c>
    </row>
    <row r="1295" spans="1:4" x14ac:dyDescent="0.25">
      <c r="A1295" t="s">
        <v>1299</v>
      </c>
      <c r="B1295" t="s">
        <v>5872</v>
      </c>
      <c r="D1295" s="4">
        <v>46178</v>
      </c>
    </row>
    <row r="1296" spans="1:4" x14ac:dyDescent="0.25">
      <c r="A1296" t="s">
        <v>1300</v>
      </c>
      <c r="B1296" t="s">
        <v>5869</v>
      </c>
      <c r="D1296" s="4">
        <v>46178</v>
      </c>
    </row>
    <row r="1297" spans="1:4" x14ac:dyDescent="0.25">
      <c r="A1297" t="s">
        <v>1301</v>
      </c>
      <c r="B1297" t="s">
        <v>5869</v>
      </c>
      <c r="D1297" s="4">
        <v>46179</v>
      </c>
    </row>
    <row r="1298" spans="1:4" x14ac:dyDescent="0.25">
      <c r="A1298" t="s">
        <v>1302</v>
      </c>
      <c r="B1298" t="s">
        <v>5869</v>
      </c>
      <c r="D1298" s="4">
        <v>46174</v>
      </c>
    </row>
    <row r="1299" spans="1:4" x14ac:dyDescent="0.25">
      <c r="A1299" t="s">
        <v>1303</v>
      </c>
      <c r="B1299" t="s">
        <v>5869</v>
      </c>
      <c r="D1299" s="4">
        <v>46180</v>
      </c>
    </row>
    <row r="1300" spans="1:4" x14ac:dyDescent="0.25">
      <c r="A1300" t="s">
        <v>1304</v>
      </c>
      <c r="B1300" t="s">
        <v>5869</v>
      </c>
      <c r="D1300" s="4">
        <v>46176</v>
      </c>
    </row>
    <row r="1301" spans="1:4" x14ac:dyDescent="0.25">
      <c r="A1301" t="s">
        <v>1305</v>
      </c>
      <c r="B1301" t="s">
        <v>5869</v>
      </c>
      <c r="D1301" s="4">
        <v>46175</v>
      </c>
    </row>
    <row r="1302" spans="1:4" x14ac:dyDescent="0.25">
      <c r="A1302" t="s">
        <v>1306</v>
      </c>
      <c r="B1302" t="s">
        <v>5869</v>
      </c>
      <c r="D1302" s="4">
        <v>46182</v>
      </c>
    </row>
    <row r="1303" spans="1:4" x14ac:dyDescent="0.25">
      <c r="A1303" t="s">
        <v>1307</v>
      </c>
      <c r="B1303" t="s">
        <v>5869</v>
      </c>
      <c r="D1303" s="4">
        <v>46174</v>
      </c>
    </row>
    <row r="1304" spans="1:4" x14ac:dyDescent="0.25">
      <c r="A1304" t="s">
        <v>1308</v>
      </c>
      <c r="B1304" t="s">
        <v>5869</v>
      </c>
      <c r="D1304" s="4">
        <v>46180</v>
      </c>
    </row>
    <row r="1305" spans="1:4" x14ac:dyDescent="0.25">
      <c r="A1305" t="s">
        <v>1309</v>
      </c>
      <c r="B1305" t="s">
        <v>5869</v>
      </c>
      <c r="D1305" s="4">
        <v>46182</v>
      </c>
    </row>
    <row r="1306" spans="1:4" x14ac:dyDescent="0.25">
      <c r="A1306" t="s">
        <v>1310</v>
      </c>
      <c r="B1306" t="s">
        <v>5869</v>
      </c>
      <c r="D1306" s="4">
        <v>46182</v>
      </c>
    </row>
    <row r="1307" spans="1:4" x14ac:dyDescent="0.25">
      <c r="A1307" t="s">
        <v>1311</v>
      </c>
      <c r="B1307" t="s">
        <v>5869</v>
      </c>
      <c r="D1307" s="4">
        <v>46177</v>
      </c>
    </row>
    <row r="1308" spans="1:4" x14ac:dyDescent="0.25">
      <c r="A1308" t="s">
        <v>1312</v>
      </c>
      <c r="B1308" t="s">
        <v>5869</v>
      </c>
      <c r="D1308" s="4">
        <v>46177</v>
      </c>
    </row>
    <row r="1309" spans="1:4" x14ac:dyDescent="0.25">
      <c r="A1309" t="s">
        <v>1313</v>
      </c>
      <c r="B1309" t="s">
        <v>5869</v>
      </c>
      <c r="D1309" s="4">
        <v>46181</v>
      </c>
    </row>
    <row r="1310" spans="1:4" x14ac:dyDescent="0.25">
      <c r="A1310" t="s">
        <v>1314</v>
      </c>
      <c r="B1310" t="s">
        <v>5869</v>
      </c>
      <c r="D1310" s="4">
        <v>46181</v>
      </c>
    </row>
    <row r="1311" spans="1:4" x14ac:dyDescent="0.25">
      <c r="A1311" t="s">
        <v>1315</v>
      </c>
      <c r="B1311" t="s">
        <v>5869</v>
      </c>
      <c r="D1311" s="4">
        <v>46182</v>
      </c>
    </row>
    <row r="1312" spans="1:4" x14ac:dyDescent="0.25">
      <c r="A1312" t="s">
        <v>1316</v>
      </c>
      <c r="B1312" t="s">
        <v>5869</v>
      </c>
      <c r="D1312" s="4">
        <v>46178</v>
      </c>
    </row>
    <row r="1313" spans="1:4" x14ac:dyDescent="0.25">
      <c r="A1313" t="s">
        <v>1317</v>
      </c>
      <c r="B1313" t="s">
        <v>5869</v>
      </c>
      <c r="D1313" s="4">
        <v>46174</v>
      </c>
    </row>
    <row r="1314" spans="1:4" x14ac:dyDescent="0.25">
      <c r="A1314" t="s">
        <v>1318</v>
      </c>
      <c r="B1314" t="s">
        <v>5869</v>
      </c>
      <c r="D1314" s="4">
        <v>46182</v>
      </c>
    </row>
    <row r="1315" spans="1:4" x14ac:dyDescent="0.25">
      <c r="A1315" t="s">
        <v>1319</v>
      </c>
      <c r="B1315" t="s">
        <v>5869</v>
      </c>
      <c r="D1315" s="4">
        <v>46181</v>
      </c>
    </row>
    <row r="1316" spans="1:4" x14ac:dyDescent="0.25">
      <c r="A1316" t="s">
        <v>1320</v>
      </c>
      <c r="B1316" t="s">
        <v>5869</v>
      </c>
      <c r="D1316" s="4">
        <v>46178</v>
      </c>
    </row>
    <row r="1317" spans="1:4" x14ac:dyDescent="0.25">
      <c r="A1317" t="s">
        <v>1321</v>
      </c>
      <c r="B1317" t="s">
        <v>5869</v>
      </c>
      <c r="D1317" s="4">
        <v>46175</v>
      </c>
    </row>
    <row r="1318" spans="1:4" x14ac:dyDescent="0.25">
      <c r="A1318" t="s">
        <v>1322</v>
      </c>
      <c r="B1318" t="s">
        <v>5869</v>
      </c>
      <c r="D1318" s="4">
        <v>46175</v>
      </c>
    </row>
    <row r="1319" spans="1:4" x14ac:dyDescent="0.25">
      <c r="A1319" t="s">
        <v>1323</v>
      </c>
      <c r="B1319" t="s">
        <v>5869</v>
      </c>
      <c r="D1319" s="4">
        <v>46181</v>
      </c>
    </row>
    <row r="1320" spans="1:4" x14ac:dyDescent="0.25">
      <c r="A1320" t="s">
        <v>1324</v>
      </c>
      <c r="B1320" t="s">
        <v>5869</v>
      </c>
      <c r="D1320" s="4">
        <v>46178</v>
      </c>
    </row>
    <row r="1321" spans="1:4" x14ac:dyDescent="0.25">
      <c r="A1321" t="s">
        <v>1325</v>
      </c>
      <c r="B1321" t="s">
        <v>5869</v>
      </c>
      <c r="D1321" s="4">
        <v>46176</v>
      </c>
    </row>
    <row r="1322" spans="1:4" x14ac:dyDescent="0.25">
      <c r="A1322" t="s">
        <v>1326</v>
      </c>
      <c r="B1322" t="s">
        <v>5869</v>
      </c>
      <c r="D1322" s="4">
        <v>46181</v>
      </c>
    </row>
    <row r="1323" spans="1:4" x14ac:dyDescent="0.25">
      <c r="A1323" t="s">
        <v>1327</v>
      </c>
      <c r="B1323" t="s">
        <v>5869</v>
      </c>
      <c r="D1323" s="4">
        <v>46180</v>
      </c>
    </row>
    <row r="1324" spans="1:4" x14ac:dyDescent="0.25">
      <c r="A1324" t="s">
        <v>1328</v>
      </c>
      <c r="B1324" t="s">
        <v>5869</v>
      </c>
      <c r="D1324" s="4">
        <v>46176</v>
      </c>
    </row>
    <row r="1325" spans="1:4" x14ac:dyDescent="0.25">
      <c r="A1325" t="s">
        <v>1329</v>
      </c>
      <c r="B1325" t="s">
        <v>5869</v>
      </c>
      <c r="D1325" s="4">
        <v>46177</v>
      </c>
    </row>
    <row r="1326" spans="1:4" x14ac:dyDescent="0.25">
      <c r="A1326" t="s">
        <v>1330</v>
      </c>
      <c r="B1326" t="s">
        <v>5869</v>
      </c>
      <c r="D1326" s="4">
        <v>46176</v>
      </c>
    </row>
    <row r="1327" spans="1:4" x14ac:dyDescent="0.25">
      <c r="A1327" t="s">
        <v>1331</v>
      </c>
      <c r="B1327" t="s">
        <v>5869</v>
      </c>
      <c r="D1327" s="4">
        <v>46176</v>
      </c>
    </row>
    <row r="1328" spans="1:4" x14ac:dyDescent="0.25">
      <c r="A1328" t="s">
        <v>1332</v>
      </c>
      <c r="B1328" t="s">
        <v>5869</v>
      </c>
      <c r="D1328" s="4">
        <v>46181</v>
      </c>
    </row>
    <row r="1329" spans="1:4" x14ac:dyDescent="0.25">
      <c r="A1329" t="s">
        <v>1333</v>
      </c>
      <c r="B1329" t="s">
        <v>5869</v>
      </c>
      <c r="D1329" s="4">
        <v>46180</v>
      </c>
    </row>
    <row r="1330" spans="1:4" x14ac:dyDescent="0.25">
      <c r="A1330" t="s">
        <v>1334</v>
      </c>
      <c r="B1330" t="s">
        <v>5869</v>
      </c>
      <c r="D1330" s="4">
        <v>46181</v>
      </c>
    </row>
    <row r="1331" spans="1:4" x14ac:dyDescent="0.25">
      <c r="A1331" t="s">
        <v>1335</v>
      </c>
      <c r="B1331" t="s">
        <v>5869</v>
      </c>
      <c r="D1331" s="4">
        <v>46174</v>
      </c>
    </row>
    <row r="1332" spans="1:4" x14ac:dyDescent="0.25">
      <c r="A1332" t="s">
        <v>1336</v>
      </c>
      <c r="B1332" t="s">
        <v>5869</v>
      </c>
      <c r="D1332" s="4">
        <v>46175</v>
      </c>
    </row>
    <row r="1333" spans="1:4" x14ac:dyDescent="0.25">
      <c r="A1333" t="s">
        <v>1337</v>
      </c>
      <c r="B1333" t="s">
        <v>5869</v>
      </c>
      <c r="D1333" s="4">
        <v>46178</v>
      </c>
    </row>
    <row r="1334" spans="1:4" x14ac:dyDescent="0.25">
      <c r="A1334" t="s">
        <v>1338</v>
      </c>
      <c r="B1334" t="s">
        <v>5869</v>
      </c>
      <c r="D1334" s="4">
        <v>46174</v>
      </c>
    </row>
    <row r="1335" spans="1:4" x14ac:dyDescent="0.25">
      <c r="A1335" t="s">
        <v>1339</v>
      </c>
      <c r="B1335" t="s">
        <v>5869</v>
      </c>
      <c r="D1335" s="4">
        <v>46175</v>
      </c>
    </row>
    <row r="1336" spans="1:4" x14ac:dyDescent="0.25">
      <c r="A1336" t="s">
        <v>1340</v>
      </c>
      <c r="B1336" t="s">
        <v>5869</v>
      </c>
      <c r="D1336" s="4">
        <v>46176</v>
      </c>
    </row>
    <row r="1337" spans="1:4" x14ac:dyDescent="0.25">
      <c r="A1337" t="s">
        <v>1341</v>
      </c>
      <c r="B1337" t="s">
        <v>5869</v>
      </c>
      <c r="D1337" s="4">
        <v>46177</v>
      </c>
    </row>
    <row r="1338" spans="1:4" x14ac:dyDescent="0.25">
      <c r="A1338" t="s">
        <v>1342</v>
      </c>
      <c r="B1338" t="s">
        <v>5869</v>
      </c>
      <c r="D1338" s="4">
        <v>46182</v>
      </c>
    </row>
    <row r="1339" spans="1:4" x14ac:dyDescent="0.25">
      <c r="A1339" t="s">
        <v>1343</v>
      </c>
      <c r="B1339" t="s">
        <v>5869</v>
      </c>
      <c r="D1339" s="4">
        <v>46177</v>
      </c>
    </row>
    <row r="1340" spans="1:4" x14ac:dyDescent="0.25">
      <c r="A1340" t="s">
        <v>1344</v>
      </c>
      <c r="B1340" t="s">
        <v>5869</v>
      </c>
      <c r="D1340" s="4">
        <v>46179</v>
      </c>
    </row>
    <row r="1341" spans="1:4" x14ac:dyDescent="0.25">
      <c r="A1341" t="s">
        <v>1345</v>
      </c>
      <c r="B1341" t="s">
        <v>5869</v>
      </c>
      <c r="D1341" s="4">
        <v>46176</v>
      </c>
    </row>
    <row r="1342" spans="1:4" x14ac:dyDescent="0.25">
      <c r="A1342" t="s">
        <v>1346</v>
      </c>
      <c r="B1342" t="s">
        <v>5869</v>
      </c>
      <c r="D1342" s="4">
        <v>46177</v>
      </c>
    </row>
    <row r="1343" spans="1:4" x14ac:dyDescent="0.25">
      <c r="A1343" t="s">
        <v>1347</v>
      </c>
      <c r="B1343" t="s">
        <v>5869</v>
      </c>
      <c r="D1343" s="4">
        <v>46174</v>
      </c>
    </row>
    <row r="1344" spans="1:4" x14ac:dyDescent="0.25">
      <c r="A1344" t="s">
        <v>1348</v>
      </c>
      <c r="B1344" t="s">
        <v>5869</v>
      </c>
      <c r="D1344" s="4">
        <v>46174</v>
      </c>
    </row>
    <row r="1345" spans="1:4" x14ac:dyDescent="0.25">
      <c r="A1345" t="s">
        <v>1349</v>
      </c>
      <c r="B1345" t="s">
        <v>5869</v>
      </c>
      <c r="D1345" s="4">
        <v>46182</v>
      </c>
    </row>
    <row r="1346" spans="1:4" x14ac:dyDescent="0.25">
      <c r="A1346" t="s">
        <v>1350</v>
      </c>
      <c r="B1346" t="s">
        <v>5869</v>
      </c>
      <c r="D1346" s="4">
        <v>46180</v>
      </c>
    </row>
    <row r="1347" spans="1:4" x14ac:dyDescent="0.25">
      <c r="A1347" t="s">
        <v>1351</v>
      </c>
      <c r="B1347" t="s">
        <v>5869</v>
      </c>
      <c r="D1347" s="4">
        <v>46181</v>
      </c>
    </row>
    <row r="1348" spans="1:4" x14ac:dyDescent="0.25">
      <c r="A1348" t="s">
        <v>1352</v>
      </c>
      <c r="B1348" t="s">
        <v>5869</v>
      </c>
      <c r="D1348" s="4">
        <v>46182</v>
      </c>
    </row>
    <row r="1349" spans="1:4" x14ac:dyDescent="0.25">
      <c r="A1349" t="s">
        <v>1353</v>
      </c>
      <c r="B1349" t="s">
        <v>5869</v>
      </c>
      <c r="D1349" s="4">
        <v>46181</v>
      </c>
    </row>
    <row r="1350" spans="1:4" x14ac:dyDescent="0.25">
      <c r="A1350" t="s">
        <v>1354</v>
      </c>
      <c r="B1350" t="s">
        <v>5869</v>
      </c>
      <c r="D1350" s="4">
        <v>46175</v>
      </c>
    </row>
    <row r="1351" spans="1:4" x14ac:dyDescent="0.25">
      <c r="A1351" t="s">
        <v>1355</v>
      </c>
      <c r="B1351" t="s">
        <v>5869</v>
      </c>
      <c r="D1351" s="4">
        <v>46180</v>
      </c>
    </row>
    <row r="1352" spans="1:4" x14ac:dyDescent="0.25">
      <c r="A1352" t="s">
        <v>1356</v>
      </c>
      <c r="B1352" t="s">
        <v>5869</v>
      </c>
      <c r="D1352" s="4">
        <v>46179</v>
      </c>
    </row>
    <row r="1353" spans="1:4" x14ac:dyDescent="0.25">
      <c r="A1353" t="s">
        <v>1357</v>
      </c>
      <c r="B1353" t="s">
        <v>5869</v>
      </c>
      <c r="D1353" s="4">
        <v>46180</v>
      </c>
    </row>
    <row r="1354" spans="1:4" x14ac:dyDescent="0.25">
      <c r="A1354" t="s">
        <v>1358</v>
      </c>
      <c r="B1354" t="s">
        <v>5869</v>
      </c>
      <c r="D1354" s="4">
        <v>46175</v>
      </c>
    </row>
    <row r="1355" spans="1:4" x14ac:dyDescent="0.25">
      <c r="A1355" t="s">
        <v>1359</v>
      </c>
      <c r="B1355" t="s">
        <v>5869</v>
      </c>
      <c r="D1355" s="4">
        <v>46181</v>
      </c>
    </row>
    <row r="1356" spans="1:4" x14ac:dyDescent="0.25">
      <c r="A1356" t="s">
        <v>1360</v>
      </c>
      <c r="B1356" t="s">
        <v>5869</v>
      </c>
      <c r="D1356" s="4">
        <v>46175</v>
      </c>
    </row>
    <row r="1357" spans="1:4" x14ac:dyDescent="0.25">
      <c r="A1357" t="s">
        <v>1361</v>
      </c>
      <c r="B1357" t="s">
        <v>5869</v>
      </c>
      <c r="D1357" s="4">
        <v>46181</v>
      </c>
    </row>
    <row r="1358" spans="1:4" x14ac:dyDescent="0.25">
      <c r="A1358" t="s">
        <v>1362</v>
      </c>
      <c r="B1358" t="s">
        <v>5869</v>
      </c>
      <c r="D1358" s="4">
        <v>46175</v>
      </c>
    </row>
    <row r="1359" spans="1:4" x14ac:dyDescent="0.25">
      <c r="A1359" t="s">
        <v>1363</v>
      </c>
      <c r="B1359" t="s">
        <v>5869</v>
      </c>
      <c r="D1359" s="4">
        <v>46178</v>
      </c>
    </row>
    <row r="1360" spans="1:4" x14ac:dyDescent="0.25">
      <c r="A1360" t="s">
        <v>1364</v>
      </c>
      <c r="B1360" t="s">
        <v>5869</v>
      </c>
      <c r="D1360" s="4">
        <v>46179</v>
      </c>
    </row>
    <row r="1361" spans="1:4" x14ac:dyDescent="0.25">
      <c r="A1361" t="s">
        <v>1365</v>
      </c>
      <c r="B1361" t="s">
        <v>5869</v>
      </c>
      <c r="D1361" s="4">
        <v>46182</v>
      </c>
    </row>
    <row r="1362" spans="1:4" x14ac:dyDescent="0.25">
      <c r="A1362" t="s">
        <v>1366</v>
      </c>
      <c r="B1362" t="s">
        <v>5869</v>
      </c>
      <c r="D1362" s="4">
        <v>46178</v>
      </c>
    </row>
    <row r="1363" spans="1:4" x14ac:dyDescent="0.25">
      <c r="A1363" t="s">
        <v>1367</v>
      </c>
      <c r="B1363" t="s">
        <v>5869</v>
      </c>
      <c r="D1363" s="4">
        <v>46178</v>
      </c>
    </row>
    <row r="1364" spans="1:4" x14ac:dyDescent="0.25">
      <c r="A1364" t="s">
        <v>1368</v>
      </c>
      <c r="B1364" t="s">
        <v>5869</v>
      </c>
      <c r="D1364" s="4">
        <v>46175</v>
      </c>
    </row>
    <row r="1365" spans="1:4" x14ac:dyDescent="0.25">
      <c r="A1365" t="s">
        <v>1369</v>
      </c>
      <c r="B1365" t="s">
        <v>5869</v>
      </c>
      <c r="D1365" s="4">
        <v>46177</v>
      </c>
    </row>
    <row r="1366" spans="1:4" x14ac:dyDescent="0.25">
      <c r="A1366" t="s">
        <v>1370</v>
      </c>
      <c r="B1366" t="s">
        <v>5869</v>
      </c>
      <c r="D1366" s="4">
        <v>46178</v>
      </c>
    </row>
    <row r="1367" spans="1:4" x14ac:dyDescent="0.25">
      <c r="A1367" t="s">
        <v>1371</v>
      </c>
      <c r="B1367" t="s">
        <v>5869</v>
      </c>
      <c r="D1367" s="4">
        <v>46176</v>
      </c>
    </row>
    <row r="1368" spans="1:4" x14ac:dyDescent="0.25">
      <c r="A1368" t="s">
        <v>1372</v>
      </c>
      <c r="B1368" t="s">
        <v>5870</v>
      </c>
      <c r="D1368" s="4">
        <v>46180</v>
      </c>
    </row>
    <row r="1369" spans="1:4" x14ac:dyDescent="0.25">
      <c r="A1369" t="s">
        <v>1373</v>
      </c>
      <c r="B1369" t="s">
        <v>5870</v>
      </c>
      <c r="D1369" s="4">
        <v>46176</v>
      </c>
    </row>
    <row r="1370" spans="1:4" x14ac:dyDescent="0.25">
      <c r="A1370" t="s">
        <v>1374</v>
      </c>
      <c r="B1370" t="s">
        <v>5870</v>
      </c>
      <c r="D1370" s="4">
        <v>46174</v>
      </c>
    </row>
    <row r="1371" spans="1:4" x14ac:dyDescent="0.25">
      <c r="A1371" t="s">
        <v>1375</v>
      </c>
      <c r="B1371" t="s">
        <v>5870</v>
      </c>
      <c r="D1371" s="4">
        <v>46179</v>
      </c>
    </row>
    <row r="1372" spans="1:4" x14ac:dyDescent="0.25">
      <c r="A1372" t="s">
        <v>1376</v>
      </c>
      <c r="B1372" t="s">
        <v>5870</v>
      </c>
      <c r="D1372" s="4">
        <v>46175</v>
      </c>
    </row>
    <row r="1373" spans="1:4" x14ac:dyDescent="0.25">
      <c r="A1373" t="s">
        <v>1377</v>
      </c>
      <c r="B1373" t="s">
        <v>5870</v>
      </c>
      <c r="D1373" s="4">
        <v>46176</v>
      </c>
    </row>
    <row r="1374" spans="1:4" x14ac:dyDescent="0.25">
      <c r="A1374" t="s">
        <v>1378</v>
      </c>
      <c r="B1374" t="s">
        <v>5870</v>
      </c>
      <c r="D1374" s="4">
        <v>46175</v>
      </c>
    </row>
    <row r="1375" spans="1:4" x14ac:dyDescent="0.25">
      <c r="A1375" t="s">
        <v>1379</v>
      </c>
      <c r="B1375" t="s">
        <v>5870</v>
      </c>
      <c r="D1375" s="4">
        <v>46177</v>
      </c>
    </row>
    <row r="1376" spans="1:4" x14ac:dyDescent="0.25">
      <c r="A1376" t="s">
        <v>1380</v>
      </c>
      <c r="B1376" t="s">
        <v>5870</v>
      </c>
      <c r="D1376" s="4">
        <v>46175</v>
      </c>
    </row>
    <row r="1377" spans="1:4" x14ac:dyDescent="0.25">
      <c r="A1377" t="s">
        <v>1381</v>
      </c>
      <c r="B1377" t="s">
        <v>5870</v>
      </c>
      <c r="D1377" s="4">
        <v>46181</v>
      </c>
    </row>
    <row r="1378" spans="1:4" x14ac:dyDescent="0.25">
      <c r="A1378" t="s">
        <v>1382</v>
      </c>
      <c r="B1378" t="s">
        <v>5870</v>
      </c>
      <c r="D1378" s="4">
        <v>46181</v>
      </c>
    </row>
    <row r="1379" spans="1:4" x14ac:dyDescent="0.25">
      <c r="A1379" t="s">
        <v>1383</v>
      </c>
      <c r="B1379" t="s">
        <v>5870</v>
      </c>
      <c r="D1379" s="4">
        <v>46181</v>
      </c>
    </row>
    <row r="1380" spans="1:4" x14ac:dyDescent="0.25">
      <c r="A1380" t="s">
        <v>1384</v>
      </c>
      <c r="B1380" t="s">
        <v>5870</v>
      </c>
      <c r="D1380" s="4">
        <v>46174</v>
      </c>
    </row>
    <row r="1381" spans="1:4" x14ac:dyDescent="0.25">
      <c r="A1381" t="s">
        <v>1385</v>
      </c>
      <c r="B1381" t="s">
        <v>5870</v>
      </c>
      <c r="D1381" s="4">
        <v>46174</v>
      </c>
    </row>
    <row r="1382" spans="1:4" x14ac:dyDescent="0.25">
      <c r="A1382" t="s">
        <v>1386</v>
      </c>
      <c r="B1382" t="s">
        <v>5870</v>
      </c>
      <c r="D1382" s="4">
        <v>46175</v>
      </c>
    </row>
    <row r="1383" spans="1:4" x14ac:dyDescent="0.25">
      <c r="A1383" t="s">
        <v>1387</v>
      </c>
      <c r="B1383" t="s">
        <v>5870</v>
      </c>
      <c r="D1383" s="4">
        <v>46175</v>
      </c>
    </row>
    <row r="1384" spans="1:4" x14ac:dyDescent="0.25">
      <c r="A1384" t="s">
        <v>1388</v>
      </c>
      <c r="B1384" t="s">
        <v>5870</v>
      </c>
      <c r="D1384" s="4">
        <v>46175</v>
      </c>
    </row>
    <row r="1385" spans="1:4" x14ac:dyDescent="0.25">
      <c r="A1385" t="s">
        <v>1389</v>
      </c>
      <c r="B1385" t="s">
        <v>5870</v>
      </c>
      <c r="D1385" s="4">
        <v>46174</v>
      </c>
    </row>
    <row r="1386" spans="1:4" x14ac:dyDescent="0.25">
      <c r="A1386" t="s">
        <v>1390</v>
      </c>
      <c r="B1386" t="s">
        <v>5870</v>
      </c>
      <c r="D1386" s="4">
        <v>46179</v>
      </c>
    </row>
    <row r="1387" spans="1:4" x14ac:dyDescent="0.25">
      <c r="A1387" t="s">
        <v>1391</v>
      </c>
      <c r="B1387" t="s">
        <v>5870</v>
      </c>
      <c r="D1387" s="4">
        <v>46174</v>
      </c>
    </row>
    <row r="1388" spans="1:4" x14ac:dyDescent="0.25">
      <c r="A1388" t="s">
        <v>1392</v>
      </c>
      <c r="B1388" t="s">
        <v>5870</v>
      </c>
      <c r="D1388" s="4">
        <v>46179</v>
      </c>
    </row>
    <row r="1389" spans="1:4" x14ac:dyDescent="0.25">
      <c r="A1389" t="s">
        <v>1393</v>
      </c>
      <c r="B1389" t="s">
        <v>5870</v>
      </c>
      <c r="D1389" s="4">
        <v>46181</v>
      </c>
    </row>
    <row r="1390" spans="1:4" x14ac:dyDescent="0.25">
      <c r="A1390" t="s">
        <v>1394</v>
      </c>
      <c r="B1390" t="s">
        <v>5870</v>
      </c>
      <c r="D1390" s="4">
        <v>46175</v>
      </c>
    </row>
    <row r="1391" spans="1:4" x14ac:dyDescent="0.25">
      <c r="A1391" t="s">
        <v>1395</v>
      </c>
      <c r="B1391" t="s">
        <v>5870</v>
      </c>
      <c r="D1391" s="4">
        <v>46179</v>
      </c>
    </row>
    <row r="1392" spans="1:4" x14ac:dyDescent="0.25">
      <c r="A1392" t="s">
        <v>1396</v>
      </c>
      <c r="B1392" t="s">
        <v>5870</v>
      </c>
      <c r="D1392" s="4">
        <v>46179</v>
      </c>
    </row>
    <row r="1393" spans="1:4" x14ac:dyDescent="0.25">
      <c r="A1393" t="s">
        <v>1397</v>
      </c>
      <c r="B1393" t="s">
        <v>5870</v>
      </c>
      <c r="D1393" s="4">
        <v>46180</v>
      </c>
    </row>
    <row r="1394" spans="1:4" x14ac:dyDescent="0.25">
      <c r="A1394" t="s">
        <v>1398</v>
      </c>
      <c r="B1394" t="s">
        <v>5870</v>
      </c>
      <c r="D1394" s="4">
        <v>46175</v>
      </c>
    </row>
    <row r="1395" spans="1:4" x14ac:dyDescent="0.25">
      <c r="A1395" t="s">
        <v>1399</v>
      </c>
      <c r="B1395" t="s">
        <v>5870</v>
      </c>
      <c r="D1395" s="4">
        <v>46181</v>
      </c>
    </row>
    <row r="1396" spans="1:4" x14ac:dyDescent="0.25">
      <c r="A1396" t="s">
        <v>1400</v>
      </c>
      <c r="B1396" t="s">
        <v>5870</v>
      </c>
      <c r="D1396" s="4">
        <v>46181</v>
      </c>
    </row>
    <row r="1397" spans="1:4" x14ac:dyDescent="0.25">
      <c r="A1397" t="s">
        <v>1401</v>
      </c>
      <c r="B1397" t="s">
        <v>5870</v>
      </c>
      <c r="D1397" s="4">
        <v>46178</v>
      </c>
    </row>
    <row r="1398" spans="1:4" x14ac:dyDescent="0.25">
      <c r="A1398" t="s">
        <v>1402</v>
      </c>
      <c r="B1398" t="s">
        <v>5870</v>
      </c>
      <c r="D1398" s="4">
        <v>46181</v>
      </c>
    </row>
    <row r="1399" spans="1:4" x14ac:dyDescent="0.25">
      <c r="A1399" t="s">
        <v>1403</v>
      </c>
      <c r="B1399" t="s">
        <v>5870</v>
      </c>
      <c r="D1399" s="4">
        <v>46179</v>
      </c>
    </row>
    <row r="1400" spans="1:4" x14ac:dyDescent="0.25">
      <c r="A1400" t="s">
        <v>1404</v>
      </c>
      <c r="B1400" t="s">
        <v>5870</v>
      </c>
      <c r="D1400" s="4">
        <v>46174</v>
      </c>
    </row>
    <row r="1401" spans="1:4" x14ac:dyDescent="0.25">
      <c r="A1401" t="s">
        <v>1405</v>
      </c>
      <c r="B1401" t="s">
        <v>5870</v>
      </c>
      <c r="D1401" s="4">
        <v>46174</v>
      </c>
    </row>
    <row r="1402" spans="1:4" x14ac:dyDescent="0.25">
      <c r="A1402" t="s">
        <v>1406</v>
      </c>
      <c r="B1402" t="s">
        <v>5870</v>
      </c>
      <c r="D1402" s="4">
        <v>46174</v>
      </c>
    </row>
    <row r="1403" spans="1:4" x14ac:dyDescent="0.25">
      <c r="A1403" t="s">
        <v>1407</v>
      </c>
      <c r="B1403" t="s">
        <v>5870</v>
      </c>
      <c r="D1403" s="4">
        <v>46178</v>
      </c>
    </row>
    <row r="1404" spans="1:4" x14ac:dyDescent="0.25">
      <c r="A1404" t="s">
        <v>1408</v>
      </c>
      <c r="B1404" t="s">
        <v>5870</v>
      </c>
      <c r="D1404" s="4">
        <v>46179</v>
      </c>
    </row>
    <row r="1405" spans="1:4" x14ac:dyDescent="0.25">
      <c r="A1405" t="s">
        <v>1409</v>
      </c>
      <c r="B1405" t="s">
        <v>5870</v>
      </c>
      <c r="D1405" s="4">
        <v>46175</v>
      </c>
    </row>
    <row r="1406" spans="1:4" x14ac:dyDescent="0.25">
      <c r="A1406" t="s">
        <v>1410</v>
      </c>
      <c r="B1406" t="s">
        <v>5870</v>
      </c>
      <c r="D1406" s="4">
        <v>46179</v>
      </c>
    </row>
    <row r="1407" spans="1:4" x14ac:dyDescent="0.25">
      <c r="A1407" t="s">
        <v>1411</v>
      </c>
      <c r="B1407" t="s">
        <v>5870</v>
      </c>
      <c r="D1407" s="4">
        <v>46179</v>
      </c>
    </row>
    <row r="1408" spans="1:4" x14ac:dyDescent="0.25">
      <c r="A1408" t="s">
        <v>1412</v>
      </c>
      <c r="B1408" t="s">
        <v>5864</v>
      </c>
      <c r="D1408" s="4">
        <v>46182</v>
      </c>
    </row>
    <row r="1409" spans="1:4" x14ac:dyDescent="0.25">
      <c r="A1409" t="s">
        <v>1413</v>
      </c>
      <c r="B1409" t="s">
        <v>5864</v>
      </c>
      <c r="D1409" s="4">
        <v>46179</v>
      </c>
    </row>
    <row r="1410" spans="1:4" x14ac:dyDescent="0.25">
      <c r="A1410" t="s">
        <v>1414</v>
      </c>
      <c r="B1410" t="s">
        <v>5864</v>
      </c>
      <c r="D1410" s="4">
        <v>46174</v>
      </c>
    </row>
    <row r="1411" spans="1:4" x14ac:dyDescent="0.25">
      <c r="A1411" t="s">
        <v>1415</v>
      </c>
      <c r="B1411" t="s">
        <v>5864</v>
      </c>
      <c r="D1411" s="4">
        <v>46176</v>
      </c>
    </row>
    <row r="1412" spans="1:4" x14ac:dyDescent="0.25">
      <c r="A1412" t="s">
        <v>1416</v>
      </c>
      <c r="B1412" t="s">
        <v>5863</v>
      </c>
      <c r="D1412" s="4">
        <v>46178</v>
      </c>
    </row>
    <row r="1413" spans="1:4" x14ac:dyDescent="0.25">
      <c r="A1413" t="s">
        <v>1417</v>
      </c>
      <c r="B1413" t="s">
        <v>5863</v>
      </c>
      <c r="D1413" s="4">
        <v>46182</v>
      </c>
    </row>
    <row r="1414" spans="1:4" x14ac:dyDescent="0.25">
      <c r="A1414" t="s">
        <v>1418</v>
      </c>
      <c r="B1414" t="s">
        <v>5863</v>
      </c>
      <c r="D1414" s="4">
        <v>46176</v>
      </c>
    </row>
    <row r="1415" spans="1:4" x14ac:dyDescent="0.25">
      <c r="A1415" t="s">
        <v>1419</v>
      </c>
      <c r="B1415" t="s">
        <v>5863</v>
      </c>
      <c r="D1415" s="4">
        <v>46175</v>
      </c>
    </row>
    <row r="1416" spans="1:4" x14ac:dyDescent="0.25">
      <c r="A1416" t="s">
        <v>1420</v>
      </c>
      <c r="B1416" t="s">
        <v>5863</v>
      </c>
      <c r="D1416" s="4">
        <v>46182</v>
      </c>
    </row>
    <row r="1417" spans="1:4" x14ac:dyDescent="0.25">
      <c r="A1417" t="s">
        <v>1421</v>
      </c>
      <c r="B1417" t="s">
        <v>5863</v>
      </c>
      <c r="D1417" s="4">
        <v>46180</v>
      </c>
    </row>
    <row r="1418" spans="1:4" x14ac:dyDescent="0.25">
      <c r="A1418" t="s">
        <v>1422</v>
      </c>
      <c r="B1418" t="s">
        <v>5863</v>
      </c>
      <c r="D1418" s="4">
        <v>46177</v>
      </c>
    </row>
    <row r="1419" spans="1:4" x14ac:dyDescent="0.25">
      <c r="A1419" t="s">
        <v>1423</v>
      </c>
      <c r="B1419" t="s">
        <v>5863</v>
      </c>
      <c r="D1419" s="4">
        <v>46177</v>
      </c>
    </row>
    <row r="1420" spans="1:4" x14ac:dyDescent="0.25">
      <c r="A1420" t="s">
        <v>1424</v>
      </c>
      <c r="B1420" t="s">
        <v>5863</v>
      </c>
      <c r="D1420" s="4">
        <v>46177</v>
      </c>
    </row>
    <row r="1421" spans="1:4" x14ac:dyDescent="0.25">
      <c r="A1421" t="s">
        <v>1425</v>
      </c>
      <c r="B1421" t="s">
        <v>5863</v>
      </c>
      <c r="D1421" s="4">
        <v>46179</v>
      </c>
    </row>
    <row r="1422" spans="1:4" x14ac:dyDescent="0.25">
      <c r="A1422" t="s">
        <v>1426</v>
      </c>
      <c r="B1422" t="s">
        <v>5863</v>
      </c>
      <c r="D1422" s="4">
        <v>46182</v>
      </c>
    </row>
    <row r="1423" spans="1:4" x14ac:dyDescent="0.25">
      <c r="A1423" t="s">
        <v>1427</v>
      </c>
      <c r="B1423" t="s">
        <v>5863</v>
      </c>
      <c r="D1423" s="4">
        <v>46182</v>
      </c>
    </row>
    <row r="1424" spans="1:4" x14ac:dyDescent="0.25">
      <c r="A1424" t="s">
        <v>1428</v>
      </c>
      <c r="B1424" t="s">
        <v>5863</v>
      </c>
      <c r="D1424" s="4">
        <v>46182</v>
      </c>
    </row>
    <row r="1425" spans="1:4" x14ac:dyDescent="0.25">
      <c r="A1425" t="s">
        <v>1429</v>
      </c>
      <c r="B1425" t="s">
        <v>5863</v>
      </c>
      <c r="D1425" s="4">
        <v>46177</v>
      </c>
    </row>
    <row r="1426" spans="1:4" x14ac:dyDescent="0.25">
      <c r="A1426" t="s">
        <v>1430</v>
      </c>
      <c r="B1426" t="s">
        <v>5863</v>
      </c>
      <c r="D1426" s="4">
        <v>46181</v>
      </c>
    </row>
    <row r="1427" spans="1:4" x14ac:dyDescent="0.25">
      <c r="A1427" t="s">
        <v>1431</v>
      </c>
      <c r="B1427" t="s">
        <v>5863</v>
      </c>
      <c r="D1427" s="4">
        <v>46180</v>
      </c>
    </row>
    <row r="1428" spans="1:4" x14ac:dyDescent="0.25">
      <c r="A1428" t="s">
        <v>1432</v>
      </c>
      <c r="B1428" t="s">
        <v>5863</v>
      </c>
      <c r="D1428" s="4">
        <v>46180</v>
      </c>
    </row>
    <row r="1429" spans="1:4" x14ac:dyDescent="0.25">
      <c r="A1429" t="s">
        <v>1433</v>
      </c>
      <c r="B1429" t="s">
        <v>5863</v>
      </c>
      <c r="D1429" s="4">
        <v>46175</v>
      </c>
    </row>
    <row r="1430" spans="1:4" x14ac:dyDescent="0.25">
      <c r="A1430" t="s">
        <v>1434</v>
      </c>
      <c r="B1430" t="s">
        <v>5863</v>
      </c>
      <c r="D1430" s="4">
        <v>46182</v>
      </c>
    </row>
    <row r="1431" spans="1:4" x14ac:dyDescent="0.25">
      <c r="A1431" t="s">
        <v>1435</v>
      </c>
      <c r="B1431" t="s">
        <v>5863</v>
      </c>
      <c r="D1431" s="4">
        <v>46174</v>
      </c>
    </row>
    <row r="1432" spans="1:4" x14ac:dyDescent="0.25">
      <c r="A1432" t="s">
        <v>1436</v>
      </c>
      <c r="B1432" t="s">
        <v>5863</v>
      </c>
      <c r="D1432" s="4">
        <v>46179</v>
      </c>
    </row>
    <row r="1433" spans="1:4" x14ac:dyDescent="0.25">
      <c r="A1433" t="s">
        <v>1437</v>
      </c>
      <c r="B1433" t="s">
        <v>5863</v>
      </c>
      <c r="D1433" s="4">
        <v>46180</v>
      </c>
    </row>
    <row r="1434" spans="1:4" x14ac:dyDescent="0.25">
      <c r="A1434" t="s">
        <v>1438</v>
      </c>
      <c r="B1434" t="s">
        <v>5879</v>
      </c>
      <c r="D1434" s="4">
        <v>46177</v>
      </c>
    </row>
    <row r="1435" spans="1:4" x14ac:dyDescent="0.25">
      <c r="A1435" t="s">
        <v>1439</v>
      </c>
      <c r="B1435" t="s">
        <v>5879</v>
      </c>
      <c r="D1435" s="4">
        <v>46180</v>
      </c>
    </row>
    <row r="1436" spans="1:4" x14ac:dyDescent="0.25">
      <c r="A1436" t="s">
        <v>1440</v>
      </c>
      <c r="B1436" t="s">
        <v>5879</v>
      </c>
      <c r="D1436" s="4">
        <v>46174</v>
      </c>
    </row>
    <row r="1437" spans="1:4" x14ac:dyDescent="0.25">
      <c r="A1437" t="s">
        <v>1441</v>
      </c>
      <c r="B1437" t="s">
        <v>5880</v>
      </c>
      <c r="D1437" s="4">
        <v>46182</v>
      </c>
    </row>
    <row r="1438" spans="1:4" x14ac:dyDescent="0.25">
      <c r="A1438" t="s">
        <v>1442</v>
      </c>
      <c r="B1438" t="s">
        <v>5920</v>
      </c>
      <c r="D1438" s="4">
        <v>46181</v>
      </c>
    </row>
    <row r="1439" spans="1:4" x14ac:dyDescent="0.25">
      <c r="A1439" t="s">
        <v>1443</v>
      </c>
      <c r="B1439" t="s">
        <v>5920</v>
      </c>
      <c r="D1439" s="4">
        <v>46180</v>
      </c>
    </row>
    <row r="1440" spans="1:4" x14ac:dyDescent="0.25">
      <c r="A1440" t="s">
        <v>1444</v>
      </c>
      <c r="B1440" t="s">
        <v>5920</v>
      </c>
      <c r="D1440" s="4">
        <v>46181</v>
      </c>
    </row>
    <row r="1441" spans="1:4" x14ac:dyDescent="0.25">
      <c r="A1441" t="s">
        <v>1445</v>
      </c>
      <c r="B1441" t="s">
        <v>5882</v>
      </c>
      <c r="D1441" s="4">
        <v>46180</v>
      </c>
    </row>
    <row r="1442" spans="1:4" x14ac:dyDescent="0.25">
      <c r="A1442" t="s">
        <v>1446</v>
      </c>
      <c r="B1442" t="s">
        <v>5882</v>
      </c>
      <c r="D1442" s="4">
        <v>46175</v>
      </c>
    </row>
    <row r="1443" spans="1:4" x14ac:dyDescent="0.25">
      <c r="A1443" t="s">
        <v>1447</v>
      </c>
      <c r="B1443" t="s">
        <v>5882</v>
      </c>
      <c r="D1443" s="4">
        <v>46175</v>
      </c>
    </row>
    <row r="1444" spans="1:4" x14ac:dyDescent="0.25">
      <c r="A1444" t="s">
        <v>1448</v>
      </c>
      <c r="B1444" t="s">
        <v>5882</v>
      </c>
      <c r="D1444" s="4">
        <v>46180</v>
      </c>
    </row>
    <row r="1445" spans="1:4" x14ac:dyDescent="0.25">
      <c r="A1445" t="s">
        <v>1449</v>
      </c>
      <c r="B1445" t="s">
        <v>5859</v>
      </c>
      <c r="D1445" s="4">
        <v>46175</v>
      </c>
    </row>
    <row r="1446" spans="1:4" x14ac:dyDescent="0.25">
      <c r="A1446" t="s">
        <v>1450</v>
      </c>
      <c r="B1446" t="s">
        <v>5921</v>
      </c>
      <c r="D1446" s="4">
        <v>46180</v>
      </c>
    </row>
    <row r="1447" spans="1:4" x14ac:dyDescent="0.25">
      <c r="A1447" t="s">
        <v>1451</v>
      </c>
      <c r="B1447" t="s">
        <v>5928</v>
      </c>
      <c r="D1447" s="4">
        <v>46178</v>
      </c>
    </row>
    <row r="1448" spans="1:4" x14ac:dyDescent="0.25">
      <c r="A1448" t="s">
        <v>1452</v>
      </c>
      <c r="B1448" t="s">
        <v>5888</v>
      </c>
      <c r="D1448" s="4">
        <v>46175</v>
      </c>
    </row>
    <row r="1449" spans="1:4" x14ac:dyDescent="0.25">
      <c r="A1449" t="s">
        <v>1453</v>
      </c>
      <c r="B1449" t="s">
        <v>5905</v>
      </c>
      <c r="D1449" s="4">
        <v>46177</v>
      </c>
    </row>
    <row r="1450" spans="1:4" x14ac:dyDescent="0.25">
      <c r="A1450" t="s">
        <v>1454</v>
      </c>
      <c r="B1450" t="s">
        <v>5859</v>
      </c>
      <c r="D1450" s="4">
        <v>46182</v>
      </c>
    </row>
    <row r="1451" spans="1:4" x14ac:dyDescent="0.25">
      <c r="A1451" t="s">
        <v>1455</v>
      </c>
      <c r="B1451" t="s">
        <v>5892</v>
      </c>
      <c r="D1451" s="4">
        <v>46174</v>
      </c>
    </row>
    <row r="1452" spans="1:4" x14ac:dyDescent="0.25">
      <c r="A1452" t="s">
        <v>1456</v>
      </c>
      <c r="B1452" t="s">
        <v>5910</v>
      </c>
      <c r="D1452" s="4">
        <v>46181</v>
      </c>
    </row>
    <row r="1453" spans="1:4" x14ac:dyDescent="0.25">
      <c r="A1453" t="s">
        <v>1457</v>
      </c>
      <c r="B1453" t="s">
        <v>5927</v>
      </c>
      <c r="D1453" s="4">
        <v>46180</v>
      </c>
    </row>
    <row r="1454" spans="1:4" x14ac:dyDescent="0.25">
      <c r="A1454" t="s">
        <v>1458</v>
      </c>
      <c r="B1454" t="s">
        <v>5886</v>
      </c>
      <c r="D1454" s="4">
        <v>46177</v>
      </c>
    </row>
    <row r="1455" spans="1:4" x14ac:dyDescent="0.25">
      <c r="A1455" t="s">
        <v>1459</v>
      </c>
      <c r="B1455" t="s">
        <v>5887</v>
      </c>
      <c r="D1455" s="4">
        <v>46176</v>
      </c>
    </row>
    <row r="1456" spans="1:4" x14ac:dyDescent="0.25">
      <c r="A1456" t="s">
        <v>1460</v>
      </c>
      <c r="B1456" t="s">
        <v>5887</v>
      </c>
      <c r="D1456" s="4">
        <v>46181</v>
      </c>
    </row>
    <row r="1457" spans="1:4" x14ac:dyDescent="0.25">
      <c r="A1457" t="s">
        <v>1461</v>
      </c>
      <c r="B1457" t="s">
        <v>5882</v>
      </c>
      <c r="D1457" s="4">
        <v>46178</v>
      </c>
    </row>
    <row r="1458" spans="1:4" x14ac:dyDescent="0.25">
      <c r="A1458" t="s">
        <v>1462</v>
      </c>
      <c r="B1458" t="s">
        <v>5865</v>
      </c>
      <c r="D1458" s="4">
        <v>46181</v>
      </c>
    </row>
    <row r="1459" spans="1:4" x14ac:dyDescent="0.25">
      <c r="A1459" t="s">
        <v>1463</v>
      </c>
      <c r="B1459" t="s">
        <v>5862</v>
      </c>
      <c r="D1459" s="4">
        <v>46175</v>
      </c>
    </row>
    <row r="1460" spans="1:4" x14ac:dyDescent="0.25">
      <c r="A1460" t="s">
        <v>1464</v>
      </c>
      <c r="B1460" t="s">
        <v>5862</v>
      </c>
      <c r="D1460" s="4">
        <v>46178</v>
      </c>
    </row>
    <row r="1461" spans="1:4" x14ac:dyDescent="0.25">
      <c r="A1461" t="s">
        <v>1465</v>
      </c>
      <c r="B1461" t="s">
        <v>5862</v>
      </c>
      <c r="D1461" s="4">
        <v>46180</v>
      </c>
    </row>
    <row r="1462" spans="1:4" x14ac:dyDescent="0.25">
      <c r="A1462" t="s">
        <v>1466</v>
      </c>
      <c r="B1462" t="s">
        <v>5862</v>
      </c>
      <c r="D1462" s="4">
        <v>46174</v>
      </c>
    </row>
    <row r="1463" spans="1:4" x14ac:dyDescent="0.25">
      <c r="A1463" t="s">
        <v>1467</v>
      </c>
      <c r="B1463" t="s">
        <v>5862</v>
      </c>
      <c r="D1463" s="4">
        <v>46178</v>
      </c>
    </row>
    <row r="1464" spans="1:4" x14ac:dyDescent="0.25">
      <c r="A1464" t="s">
        <v>1468</v>
      </c>
      <c r="B1464" t="s">
        <v>5862</v>
      </c>
      <c r="D1464" s="4">
        <v>46177</v>
      </c>
    </row>
    <row r="1465" spans="1:4" x14ac:dyDescent="0.25">
      <c r="A1465" t="s">
        <v>1469</v>
      </c>
      <c r="B1465" t="s">
        <v>5862</v>
      </c>
      <c r="D1465" s="4">
        <v>46177</v>
      </c>
    </row>
    <row r="1466" spans="1:4" x14ac:dyDescent="0.25">
      <c r="A1466" t="s">
        <v>1470</v>
      </c>
      <c r="B1466" t="s">
        <v>5862</v>
      </c>
      <c r="D1466" s="4">
        <v>46175</v>
      </c>
    </row>
    <row r="1467" spans="1:4" x14ac:dyDescent="0.25">
      <c r="A1467" t="s">
        <v>1471</v>
      </c>
      <c r="B1467" t="s">
        <v>5862</v>
      </c>
      <c r="D1467" s="4">
        <v>46176</v>
      </c>
    </row>
    <row r="1468" spans="1:4" x14ac:dyDescent="0.25">
      <c r="A1468" t="s">
        <v>1472</v>
      </c>
      <c r="B1468" t="s">
        <v>5896</v>
      </c>
      <c r="D1468" s="4">
        <v>46174</v>
      </c>
    </row>
    <row r="1469" spans="1:4" x14ac:dyDescent="0.25">
      <c r="A1469" t="s">
        <v>1473</v>
      </c>
      <c r="B1469" t="s">
        <v>5861</v>
      </c>
      <c r="D1469" s="4">
        <v>46180</v>
      </c>
    </row>
    <row r="1470" spans="1:4" x14ac:dyDescent="0.25">
      <c r="A1470" t="s">
        <v>1474</v>
      </c>
      <c r="B1470" t="s">
        <v>5861</v>
      </c>
      <c r="D1470" s="4">
        <v>46179</v>
      </c>
    </row>
    <row r="1471" spans="1:4" x14ac:dyDescent="0.25">
      <c r="A1471" t="s">
        <v>1475</v>
      </c>
      <c r="B1471" t="s">
        <v>5861</v>
      </c>
      <c r="D1471" s="4">
        <v>46182</v>
      </c>
    </row>
    <row r="1472" spans="1:4" x14ac:dyDescent="0.25">
      <c r="A1472" t="s">
        <v>1476</v>
      </c>
      <c r="B1472" t="s">
        <v>5861</v>
      </c>
      <c r="D1472" s="4">
        <v>46180</v>
      </c>
    </row>
    <row r="1473" spans="1:4" x14ac:dyDescent="0.25">
      <c r="A1473" t="s">
        <v>1477</v>
      </c>
      <c r="B1473" t="s">
        <v>5861</v>
      </c>
      <c r="D1473" s="4">
        <v>46179</v>
      </c>
    </row>
    <row r="1474" spans="1:4" x14ac:dyDescent="0.25">
      <c r="A1474" t="s">
        <v>1478</v>
      </c>
      <c r="B1474" t="s">
        <v>5861</v>
      </c>
      <c r="D1474" s="4">
        <v>46177</v>
      </c>
    </row>
    <row r="1475" spans="1:4" x14ac:dyDescent="0.25">
      <c r="A1475" t="s">
        <v>1479</v>
      </c>
      <c r="B1475" t="s">
        <v>5861</v>
      </c>
      <c r="D1475" s="4">
        <v>46181</v>
      </c>
    </row>
    <row r="1476" spans="1:4" x14ac:dyDescent="0.25">
      <c r="A1476" t="s">
        <v>1480</v>
      </c>
      <c r="B1476" t="s">
        <v>5861</v>
      </c>
      <c r="D1476" s="4">
        <v>46177</v>
      </c>
    </row>
    <row r="1477" spans="1:4" x14ac:dyDescent="0.25">
      <c r="A1477" t="s">
        <v>1481</v>
      </c>
      <c r="B1477" t="s">
        <v>5864</v>
      </c>
      <c r="D1477" s="4">
        <v>46178</v>
      </c>
    </row>
    <row r="1478" spans="1:4" x14ac:dyDescent="0.25">
      <c r="A1478" t="s">
        <v>1482</v>
      </c>
      <c r="B1478" t="s">
        <v>5864</v>
      </c>
      <c r="D1478" s="4">
        <v>46180</v>
      </c>
    </row>
    <row r="1479" spans="1:4" x14ac:dyDescent="0.25">
      <c r="A1479" t="s">
        <v>1483</v>
      </c>
      <c r="B1479" t="s">
        <v>5864</v>
      </c>
      <c r="D1479" s="4">
        <v>46180</v>
      </c>
    </row>
    <row r="1480" spans="1:4" x14ac:dyDescent="0.25">
      <c r="A1480" t="s">
        <v>1484</v>
      </c>
      <c r="B1480" t="s">
        <v>5864</v>
      </c>
      <c r="D1480" s="4">
        <v>46179</v>
      </c>
    </row>
    <row r="1481" spans="1:4" x14ac:dyDescent="0.25">
      <c r="A1481" t="s">
        <v>1485</v>
      </c>
      <c r="B1481" t="s">
        <v>5889</v>
      </c>
      <c r="D1481" s="4">
        <v>46179</v>
      </c>
    </row>
    <row r="1482" spans="1:4" x14ac:dyDescent="0.25">
      <c r="A1482" t="s">
        <v>1486</v>
      </c>
      <c r="B1482" t="s">
        <v>5889</v>
      </c>
      <c r="D1482" s="4">
        <v>46177</v>
      </c>
    </row>
    <row r="1483" spans="1:4" x14ac:dyDescent="0.25">
      <c r="A1483" t="s">
        <v>1487</v>
      </c>
      <c r="B1483" t="s">
        <v>5889</v>
      </c>
      <c r="D1483" s="4">
        <v>46182</v>
      </c>
    </row>
    <row r="1484" spans="1:4" x14ac:dyDescent="0.25">
      <c r="A1484" t="s">
        <v>1488</v>
      </c>
      <c r="B1484" t="s">
        <v>5889</v>
      </c>
      <c r="D1484" s="4">
        <v>46180</v>
      </c>
    </row>
    <row r="1485" spans="1:4" x14ac:dyDescent="0.25">
      <c r="A1485" t="s">
        <v>1489</v>
      </c>
      <c r="B1485" t="s">
        <v>5889</v>
      </c>
      <c r="D1485" s="4">
        <v>46176</v>
      </c>
    </row>
    <row r="1486" spans="1:4" x14ac:dyDescent="0.25">
      <c r="A1486" t="s">
        <v>1490</v>
      </c>
      <c r="B1486" t="s">
        <v>5889</v>
      </c>
      <c r="D1486" s="4">
        <v>46181</v>
      </c>
    </row>
    <row r="1487" spans="1:4" x14ac:dyDescent="0.25">
      <c r="A1487" t="s">
        <v>1491</v>
      </c>
      <c r="B1487" t="s">
        <v>5889</v>
      </c>
      <c r="D1487" s="4">
        <v>46177</v>
      </c>
    </row>
    <row r="1488" spans="1:4" x14ac:dyDescent="0.25">
      <c r="A1488" t="s">
        <v>1492</v>
      </c>
      <c r="B1488" t="s">
        <v>5889</v>
      </c>
      <c r="D1488" s="4">
        <v>46174</v>
      </c>
    </row>
    <row r="1489" spans="1:4" x14ac:dyDescent="0.25">
      <c r="A1489" t="s">
        <v>1493</v>
      </c>
      <c r="B1489" t="s">
        <v>5889</v>
      </c>
      <c r="D1489" s="4">
        <v>46176</v>
      </c>
    </row>
    <row r="1490" spans="1:4" x14ac:dyDescent="0.25">
      <c r="A1490" t="s">
        <v>1494</v>
      </c>
      <c r="B1490" t="s">
        <v>5889</v>
      </c>
      <c r="D1490" s="4">
        <v>46178</v>
      </c>
    </row>
    <row r="1491" spans="1:4" x14ac:dyDescent="0.25">
      <c r="A1491" t="s">
        <v>1495</v>
      </c>
      <c r="B1491" t="s">
        <v>5889</v>
      </c>
      <c r="D1491" s="4">
        <v>46181</v>
      </c>
    </row>
    <row r="1492" spans="1:4" x14ac:dyDescent="0.25">
      <c r="A1492" t="s">
        <v>1496</v>
      </c>
      <c r="B1492" t="s">
        <v>5889</v>
      </c>
      <c r="D1492" s="4">
        <v>46180</v>
      </c>
    </row>
    <row r="1493" spans="1:4" x14ac:dyDescent="0.25">
      <c r="A1493" t="s">
        <v>1497</v>
      </c>
      <c r="B1493" t="s">
        <v>5889</v>
      </c>
      <c r="D1493" s="4">
        <v>46178</v>
      </c>
    </row>
    <row r="1494" spans="1:4" x14ac:dyDescent="0.25">
      <c r="A1494" t="s">
        <v>1498</v>
      </c>
      <c r="B1494" t="s">
        <v>5889</v>
      </c>
      <c r="D1494" s="4">
        <v>46179</v>
      </c>
    </row>
    <row r="1495" spans="1:4" x14ac:dyDescent="0.25">
      <c r="A1495" t="s">
        <v>1499</v>
      </c>
      <c r="B1495" t="s">
        <v>5889</v>
      </c>
      <c r="D1495" s="4">
        <v>46180</v>
      </c>
    </row>
    <row r="1496" spans="1:4" x14ac:dyDescent="0.25">
      <c r="A1496" t="s">
        <v>1500</v>
      </c>
      <c r="B1496" t="s">
        <v>5889</v>
      </c>
      <c r="D1496" s="4">
        <v>46176</v>
      </c>
    </row>
    <row r="1497" spans="1:4" x14ac:dyDescent="0.25">
      <c r="A1497" t="s">
        <v>1501</v>
      </c>
      <c r="B1497" t="s">
        <v>5889</v>
      </c>
      <c r="D1497" s="4">
        <v>46180</v>
      </c>
    </row>
    <row r="1498" spans="1:4" x14ac:dyDescent="0.25">
      <c r="A1498" t="s">
        <v>1502</v>
      </c>
      <c r="B1498" t="s">
        <v>5889</v>
      </c>
      <c r="D1498" s="4">
        <v>46174</v>
      </c>
    </row>
    <row r="1499" spans="1:4" x14ac:dyDescent="0.25">
      <c r="A1499" t="s">
        <v>1503</v>
      </c>
      <c r="B1499" t="s">
        <v>5889</v>
      </c>
      <c r="D1499" s="4">
        <v>46180</v>
      </c>
    </row>
    <row r="1500" spans="1:4" x14ac:dyDescent="0.25">
      <c r="A1500" t="s">
        <v>1504</v>
      </c>
      <c r="B1500" t="s">
        <v>5889</v>
      </c>
      <c r="D1500" s="4">
        <v>46178</v>
      </c>
    </row>
    <row r="1501" spans="1:4" x14ac:dyDescent="0.25">
      <c r="A1501" t="s">
        <v>1505</v>
      </c>
      <c r="B1501" t="s">
        <v>5889</v>
      </c>
      <c r="D1501" s="4">
        <v>46178</v>
      </c>
    </row>
    <row r="1502" spans="1:4" x14ac:dyDescent="0.25">
      <c r="A1502" t="s">
        <v>1506</v>
      </c>
      <c r="B1502" t="s">
        <v>5889</v>
      </c>
      <c r="D1502" s="4">
        <v>46178</v>
      </c>
    </row>
    <row r="1503" spans="1:4" x14ac:dyDescent="0.25">
      <c r="A1503" t="s">
        <v>1507</v>
      </c>
      <c r="B1503" t="s">
        <v>5889</v>
      </c>
      <c r="D1503" s="4">
        <v>46179</v>
      </c>
    </row>
    <row r="1504" spans="1:4" x14ac:dyDescent="0.25">
      <c r="A1504" t="s">
        <v>1508</v>
      </c>
      <c r="B1504" t="s">
        <v>5889</v>
      </c>
      <c r="D1504" s="4">
        <v>46175</v>
      </c>
    </row>
    <row r="1505" spans="1:4" x14ac:dyDescent="0.25">
      <c r="A1505" t="s">
        <v>1509</v>
      </c>
      <c r="B1505" t="s">
        <v>5889</v>
      </c>
      <c r="D1505" s="4">
        <v>46182</v>
      </c>
    </row>
    <row r="1506" spans="1:4" x14ac:dyDescent="0.25">
      <c r="A1506" t="s">
        <v>1510</v>
      </c>
      <c r="B1506" t="s">
        <v>5889</v>
      </c>
      <c r="D1506" s="4">
        <v>46178</v>
      </c>
    </row>
    <row r="1507" spans="1:4" x14ac:dyDescent="0.25">
      <c r="A1507" t="s">
        <v>1511</v>
      </c>
      <c r="B1507" t="s">
        <v>5889</v>
      </c>
      <c r="D1507" s="4">
        <v>46176</v>
      </c>
    </row>
    <row r="1508" spans="1:4" x14ac:dyDescent="0.25">
      <c r="A1508" t="s">
        <v>1512</v>
      </c>
      <c r="B1508" t="s">
        <v>5889</v>
      </c>
      <c r="D1508" s="4">
        <v>46175</v>
      </c>
    </row>
    <row r="1509" spans="1:4" x14ac:dyDescent="0.25">
      <c r="A1509" t="s">
        <v>1513</v>
      </c>
      <c r="B1509" t="s">
        <v>5889</v>
      </c>
      <c r="D1509" s="4">
        <v>46177</v>
      </c>
    </row>
    <row r="1510" spans="1:4" x14ac:dyDescent="0.25">
      <c r="A1510" t="s">
        <v>1514</v>
      </c>
      <c r="B1510" t="s">
        <v>5889</v>
      </c>
      <c r="D1510" s="4">
        <v>46180</v>
      </c>
    </row>
    <row r="1511" spans="1:4" x14ac:dyDescent="0.25">
      <c r="A1511" t="s">
        <v>1515</v>
      </c>
      <c r="B1511" t="s">
        <v>5889</v>
      </c>
      <c r="D1511" s="4">
        <v>46179</v>
      </c>
    </row>
    <row r="1512" spans="1:4" x14ac:dyDescent="0.25">
      <c r="A1512" t="s">
        <v>1516</v>
      </c>
      <c r="B1512" t="s">
        <v>5859</v>
      </c>
      <c r="D1512" s="4">
        <v>46175</v>
      </c>
    </row>
    <row r="1513" spans="1:4" x14ac:dyDescent="0.25">
      <c r="A1513" t="s">
        <v>1517</v>
      </c>
      <c r="B1513" t="s">
        <v>5859</v>
      </c>
      <c r="D1513" s="4">
        <v>46182</v>
      </c>
    </row>
    <row r="1514" spans="1:4" x14ac:dyDescent="0.25">
      <c r="A1514" t="s">
        <v>1518</v>
      </c>
      <c r="B1514" t="s">
        <v>5908</v>
      </c>
      <c r="D1514" s="4">
        <v>46180</v>
      </c>
    </row>
    <row r="1515" spans="1:4" x14ac:dyDescent="0.25">
      <c r="A1515" t="s">
        <v>1519</v>
      </c>
      <c r="B1515" t="s">
        <v>5908</v>
      </c>
      <c r="D1515" s="4">
        <v>46175</v>
      </c>
    </row>
    <row r="1516" spans="1:4" x14ac:dyDescent="0.25">
      <c r="A1516" t="s">
        <v>1520</v>
      </c>
      <c r="B1516" t="s">
        <v>5929</v>
      </c>
      <c r="D1516" s="4">
        <v>46176</v>
      </c>
    </row>
    <row r="1517" spans="1:4" x14ac:dyDescent="0.25">
      <c r="A1517" t="s">
        <v>1521</v>
      </c>
      <c r="B1517" t="s">
        <v>5864</v>
      </c>
      <c r="D1517" s="4">
        <v>46177</v>
      </c>
    </row>
    <row r="1518" spans="1:4" x14ac:dyDescent="0.25">
      <c r="A1518" t="s">
        <v>1522</v>
      </c>
      <c r="B1518" t="s">
        <v>5891</v>
      </c>
      <c r="D1518" s="4">
        <v>46181</v>
      </c>
    </row>
    <row r="1519" spans="1:4" x14ac:dyDescent="0.25">
      <c r="A1519" t="s">
        <v>1523</v>
      </c>
      <c r="B1519" t="s">
        <v>5910</v>
      </c>
      <c r="D1519" s="4">
        <v>46181</v>
      </c>
    </row>
    <row r="1520" spans="1:4" x14ac:dyDescent="0.25">
      <c r="A1520" t="s">
        <v>1524</v>
      </c>
      <c r="B1520" t="s">
        <v>5900</v>
      </c>
      <c r="D1520" s="4">
        <v>46182</v>
      </c>
    </row>
    <row r="1521" spans="1:4" x14ac:dyDescent="0.25">
      <c r="A1521" t="s">
        <v>1525</v>
      </c>
      <c r="B1521" t="s">
        <v>5909</v>
      </c>
      <c r="D1521" s="4">
        <v>46176</v>
      </c>
    </row>
    <row r="1522" spans="1:4" x14ac:dyDescent="0.25">
      <c r="A1522" t="s">
        <v>1526</v>
      </c>
      <c r="B1522" t="s">
        <v>5911</v>
      </c>
      <c r="D1522" s="4">
        <v>46182</v>
      </c>
    </row>
    <row r="1523" spans="1:4" x14ac:dyDescent="0.25">
      <c r="A1523" t="s">
        <v>1527</v>
      </c>
      <c r="B1523" t="s">
        <v>5859</v>
      </c>
      <c r="D1523" s="4">
        <v>46178</v>
      </c>
    </row>
    <row r="1524" spans="1:4" x14ac:dyDescent="0.25">
      <c r="A1524" t="s">
        <v>1528</v>
      </c>
      <c r="B1524" t="s">
        <v>5859</v>
      </c>
      <c r="D1524" s="4">
        <v>46177</v>
      </c>
    </row>
    <row r="1525" spans="1:4" x14ac:dyDescent="0.25">
      <c r="A1525" t="s">
        <v>1529</v>
      </c>
      <c r="B1525" t="s">
        <v>5859</v>
      </c>
      <c r="D1525" s="4">
        <v>46178</v>
      </c>
    </row>
    <row r="1526" spans="1:4" x14ac:dyDescent="0.25">
      <c r="A1526" t="s">
        <v>1530</v>
      </c>
      <c r="B1526" t="s">
        <v>5859</v>
      </c>
      <c r="D1526" s="4">
        <v>46175</v>
      </c>
    </row>
    <row r="1527" spans="1:4" x14ac:dyDescent="0.25">
      <c r="A1527" t="s">
        <v>1531</v>
      </c>
      <c r="B1527" t="s">
        <v>5859</v>
      </c>
      <c r="D1527" s="4">
        <v>46175</v>
      </c>
    </row>
    <row r="1528" spans="1:4" x14ac:dyDescent="0.25">
      <c r="A1528" t="s">
        <v>1532</v>
      </c>
      <c r="B1528" t="s">
        <v>5859</v>
      </c>
      <c r="D1528" s="4">
        <v>46174</v>
      </c>
    </row>
    <row r="1529" spans="1:4" x14ac:dyDescent="0.25">
      <c r="A1529" t="s">
        <v>1533</v>
      </c>
      <c r="B1529" t="s">
        <v>5859</v>
      </c>
      <c r="D1529" s="4">
        <v>46178</v>
      </c>
    </row>
    <row r="1530" spans="1:4" x14ac:dyDescent="0.25">
      <c r="A1530" t="s">
        <v>1534</v>
      </c>
      <c r="B1530" t="s">
        <v>5859</v>
      </c>
      <c r="D1530" s="4">
        <v>46179</v>
      </c>
    </row>
    <row r="1531" spans="1:4" x14ac:dyDescent="0.25">
      <c r="A1531" t="s">
        <v>1535</v>
      </c>
      <c r="B1531" t="s">
        <v>5859</v>
      </c>
      <c r="D1531" s="4">
        <v>46175</v>
      </c>
    </row>
    <row r="1532" spans="1:4" x14ac:dyDescent="0.25">
      <c r="A1532" t="s">
        <v>1536</v>
      </c>
      <c r="B1532" t="s">
        <v>5859</v>
      </c>
      <c r="D1532" s="4">
        <v>46179</v>
      </c>
    </row>
    <row r="1533" spans="1:4" x14ac:dyDescent="0.25">
      <c r="A1533" t="s">
        <v>1537</v>
      </c>
      <c r="B1533" t="s">
        <v>5859</v>
      </c>
      <c r="D1533" s="4">
        <v>46179</v>
      </c>
    </row>
    <row r="1534" spans="1:4" x14ac:dyDescent="0.25">
      <c r="A1534" t="s">
        <v>1538</v>
      </c>
      <c r="B1534" t="s">
        <v>5859</v>
      </c>
      <c r="D1534" s="4">
        <v>46177</v>
      </c>
    </row>
    <row r="1535" spans="1:4" x14ac:dyDescent="0.25">
      <c r="A1535" t="s">
        <v>1539</v>
      </c>
      <c r="B1535" t="s">
        <v>5859</v>
      </c>
      <c r="D1535" s="4">
        <v>46176</v>
      </c>
    </row>
    <row r="1536" spans="1:4" x14ac:dyDescent="0.25">
      <c r="A1536" t="s">
        <v>1540</v>
      </c>
      <c r="B1536" t="s">
        <v>5859</v>
      </c>
      <c r="D1536" s="4">
        <v>46179</v>
      </c>
    </row>
    <row r="1537" spans="1:4" x14ac:dyDescent="0.25">
      <c r="A1537" t="s">
        <v>1541</v>
      </c>
      <c r="B1537" t="s">
        <v>5859</v>
      </c>
      <c r="D1537" s="4">
        <v>46175</v>
      </c>
    </row>
    <row r="1538" spans="1:4" x14ac:dyDescent="0.25">
      <c r="A1538" t="s">
        <v>1542</v>
      </c>
      <c r="B1538" t="s">
        <v>5859</v>
      </c>
      <c r="D1538" s="4">
        <v>46177</v>
      </c>
    </row>
    <row r="1539" spans="1:4" x14ac:dyDescent="0.25">
      <c r="A1539" t="s">
        <v>1543</v>
      </c>
      <c r="B1539" t="s">
        <v>5859</v>
      </c>
      <c r="D1539" s="4">
        <v>46177</v>
      </c>
    </row>
    <row r="1540" spans="1:4" x14ac:dyDescent="0.25">
      <c r="A1540" t="s">
        <v>1544</v>
      </c>
      <c r="B1540" t="s">
        <v>5885</v>
      </c>
      <c r="D1540" s="4">
        <v>46175</v>
      </c>
    </row>
    <row r="1541" spans="1:4" x14ac:dyDescent="0.25">
      <c r="A1541" t="s">
        <v>1545</v>
      </c>
      <c r="B1541" t="s">
        <v>5885</v>
      </c>
      <c r="D1541" s="4">
        <v>46179</v>
      </c>
    </row>
    <row r="1542" spans="1:4" x14ac:dyDescent="0.25">
      <c r="A1542" t="s">
        <v>1546</v>
      </c>
      <c r="B1542" t="s">
        <v>5885</v>
      </c>
      <c r="D1542" s="4">
        <v>46180</v>
      </c>
    </row>
    <row r="1543" spans="1:4" x14ac:dyDescent="0.25">
      <c r="A1543" t="s">
        <v>1547</v>
      </c>
      <c r="B1543" t="s">
        <v>5885</v>
      </c>
      <c r="D1543" s="4">
        <v>46175</v>
      </c>
    </row>
    <row r="1544" spans="1:4" x14ac:dyDescent="0.25">
      <c r="A1544" t="s">
        <v>1548</v>
      </c>
      <c r="B1544" t="s">
        <v>5885</v>
      </c>
      <c r="D1544" s="4">
        <v>46179</v>
      </c>
    </row>
    <row r="1545" spans="1:4" x14ac:dyDescent="0.25">
      <c r="A1545" t="s">
        <v>1549</v>
      </c>
      <c r="B1545" t="s">
        <v>5912</v>
      </c>
      <c r="D1545" s="4">
        <v>46180</v>
      </c>
    </row>
    <row r="1546" spans="1:4" x14ac:dyDescent="0.25">
      <c r="A1546" t="s">
        <v>1550</v>
      </c>
      <c r="B1546" t="s">
        <v>5912</v>
      </c>
      <c r="D1546" s="4">
        <v>46174</v>
      </c>
    </row>
    <row r="1547" spans="1:4" x14ac:dyDescent="0.25">
      <c r="A1547" t="s">
        <v>1551</v>
      </c>
      <c r="B1547" t="s">
        <v>5912</v>
      </c>
      <c r="D1547" s="4">
        <v>46182</v>
      </c>
    </row>
    <row r="1548" spans="1:4" x14ac:dyDescent="0.25">
      <c r="A1548" t="s">
        <v>1552</v>
      </c>
      <c r="B1548" t="s">
        <v>5870</v>
      </c>
      <c r="D1548" s="4">
        <v>46177</v>
      </c>
    </row>
    <row r="1549" spans="1:4" x14ac:dyDescent="0.25">
      <c r="A1549" t="s">
        <v>1553</v>
      </c>
      <c r="B1549" t="s">
        <v>5870</v>
      </c>
      <c r="D1549" s="4">
        <v>46181</v>
      </c>
    </row>
    <row r="1550" spans="1:4" x14ac:dyDescent="0.25">
      <c r="A1550" t="s">
        <v>1554</v>
      </c>
      <c r="B1550" t="s">
        <v>5870</v>
      </c>
      <c r="D1550" s="4">
        <v>46175</v>
      </c>
    </row>
    <row r="1551" spans="1:4" x14ac:dyDescent="0.25">
      <c r="A1551" t="s">
        <v>1555</v>
      </c>
      <c r="B1551" t="s">
        <v>5870</v>
      </c>
      <c r="D1551" s="4">
        <v>46181</v>
      </c>
    </row>
    <row r="1552" spans="1:4" x14ac:dyDescent="0.25">
      <c r="A1552" t="s">
        <v>1556</v>
      </c>
      <c r="B1552" t="s">
        <v>5870</v>
      </c>
      <c r="D1552" s="4">
        <v>46182</v>
      </c>
    </row>
    <row r="1553" spans="1:4" x14ac:dyDescent="0.25">
      <c r="A1553" t="s">
        <v>1557</v>
      </c>
      <c r="B1553" t="s">
        <v>5870</v>
      </c>
      <c r="D1553" s="4">
        <v>46181</v>
      </c>
    </row>
    <row r="1554" spans="1:4" x14ac:dyDescent="0.25">
      <c r="A1554" t="s">
        <v>1558</v>
      </c>
      <c r="B1554" t="s">
        <v>5870</v>
      </c>
      <c r="D1554" s="4">
        <v>46180</v>
      </c>
    </row>
    <row r="1555" spans="1:4" x14ac:dyDescent="0.25">
      <c r="A1555" t="s">
        <v>1559</v>
      </c>
      <c r="B1555" t="s">
        <v>5870</v>
      </c>
      <c r="D1555" s="4">
        <v>46182</v>
      </c>
    </row>
    <row r="1556" spans="1:4" x14ac:dyDescent="0.25">
      <c r="A1556" t="s">
        <v>1560</v>
      </c>
      <c r="B1556" t="s">
        <v>5870</v>
      </c>
      <c r="D1556" s="4">
        <v>46182</v>
      </c>
    </row>
    <row r="1557" spans="1:4" x14ac:dyDescent="0.25">
      <c r="A1557" t="s">
        <v>1561</v>
      </c>
      <c r="B1557" t="s">
        <v>5870</v>
      </c>
      <c r="D1557" s="4">
        <v>46182</v>
      </c>
    </row>
    <row r="1558" spans="1:4" x14ac:dyDescent="0.25">
      <c r="A1558" t="s">
        <v>1562</v>
      </c>
      <c r="B1558" t="s">
        <v>5870</v>
      </c>
      <c r="D1558" s="4">
        <v>46178</v>
      </c>
    </row>
    <row r="1559" spans="1:4" x14ac:dyDescent="0.25">
      <c r="A1559" t="s">
        <v>1563</v>
      </c>
      <c r="B1559" t="s">
        <v>5870</v>
      </c>
      <c r="D1559" s="4">
        <v>46182</v>
      </c>
    </row>
    <row r="1560" spans="1:4" x14ac:dyDescent="0.25">
      <c r="A1560" t="s">
        <v>1564</v>
      </c>
      <c r="B1560" t="s">
        <v>5870</v>
      </c>
      <c r="D1560" s="4">
        <v>46175</v>
      </c>
    </row>
    <row r="1561" spans="1:4" x14ac:dyDescent="0.25">
      <c r="A1561" t="s">
        <v>1565</v>
      </c>
      <c r="B1561" t="s">
        <v>5870</v>
      </c>
      <c r="D1561" s="4">
        <v>46180</v>
      </c>
    </row>
    <row r="1562" spans="1:4" x14ac:dyDescent="0.25">
      <c r="A1562" t="s">
        <v>1566</v>
      </c>
      <c r="B1562" t="s">
        <v>5870</v>
      </c>
      <c r="D1562" s="4">
        <v>46177</v>
      </c>
    </row>
    <row r="1563" spans="1:4" x14ac:dyDescent="0.25">
      <c r="A1563" t="s">
        <v>1567</v>
      </c>
      <c r="B1563" t="s">
        <v>5870</v>
      </c>
      <c r="D1563" s="4">
        <v>46178</v>
      </c>
    </row>
    <row r="1564" spans="1:4" x14ac:dyDescent="0.25">
      <c r="A1564" t="s">
        <v>1568</v>
      </c>
      <c r="B1564" t="s">
        <v>5870</v>
      </c>
      <c r="D1564" s="4">
        <v>46179</v>
      </c>
    </row>
    <row r="1565" spans="1:4" x14ac:dyDescent="0.25">
      <c r="A1565" t="s">
        <v>1569</v>
      </c>
      <c r="B1565" t="s">
        <v>5870</v>
      </c>
      <c r="D1565" s="4">
        <v>46178</v>
      </c>
    </row>
    <row r="1566" spans="1:4" x14ac:dyDescent="0.25">
      <c r="A1566" t="s">
        <v>1570</v>
      </c>
      <c r="B1566" t="s">
        <v>5870</v>
      </c>
      <c r="D1566" s="4">
        <v>46181</v>
      </c>
    </row>
    <row r="1567" spans="1:4" x14ac:dyDescent="0.25">
      <c r="A1567" t="s">
        <v>1571</v>
      </c>
      <c r="B1567" t="s">
        <v>5870</v>
      </c>
      <c r="D1567" s="4">
        <v>46181</v>
      </c>
    </row>
    <row r="1568" spans="1:4" x14ac:dyDescent="0.25">
      <c r="A1568" t="s">
        <v>1572</v>
      </c>
      <c r="B1568" t="s">
        <v>5870</v>
      </c>
      <c r="D1568" s="4">
        <v>46181</v>
      </c>
    </row>
    <row r="1569" spans="1:4" x14ac:dyDescent="0.25">
      <c r="A1569" t="s">
        <v>1573</v>
      </c>
      <c r="B1569" t="s">
        <v>5870</v>
      </c>
      <c r="D1569" s="4">
        <v>46181</v>
      </c>
    </row>
    <row r="1570" spans="1:4" x14ac:dyDescent="0.25">
      <c r="A1570" t="s">
        <v>1574</v>
      </c>
      <c r="B1570" t="s">
        <v>5870</v>
      </c>
      <c r="D1570" s="4">
        <v>46178</v>
      </c>
    </row>
    <row r="1571" spans="1:4" x14ac:dyDescent="0.25">
      <c r="A1571" t="s">
        <v>1575</v>
      </c>
      <c r="B1571" t="s">
        <v>5870</v>
      </c>
      <c r="D1571" s="4">
        <v>46176</v>
      </c>
    </row>
    <row r="1572" spans="1:4" x14ac:dyDescent="0.25">
      <c r="A1572" t="s">
        <v>1576</v>
      </c>
      <c r="B1572" t="s">
        <v>5870</v>
      </c>
      <c r="D1572" s="4">
        <v>46179</v>
      </c>
    </row>
    <row r="1573" spans="1:4" x14ac:dyDescent="0.25">
      <c r="A1573" t="s">
        <v>1577</v>
      </c>
      <c r="B1573" t="s">
        <v>5870</v>
      </c>
      <c r="D1573" s="4">
        <v>46177</v>
      </c>
    </row>
    <row r="1574" spans="1:4" x14ac:dyDescent="0.25">
      <c r="A1574" t="s">
        <v>1578</v>
      </c>
      <c r="B1574" t="s">
        <v>5870</v>
      </c>
      <c r="D1574" s="4">
        <v>46179</v>
      </c>
    </row>
    <row r="1575" spans="1:4" x14ac:dyDescent="0.25">
      <c r="A1575" t="s">
        <v>1579</v>
      </c>
      <c r="B1575" t="s">
        <v>5870</v>
      </c>
      <c r="D1575" s="4">
        <v>46180</v>
      </c>
    </row>
    <row r="1576" spans="1:4" x14ac:dyDescent="0.25">
      <c r="A1576" t="s">
        <v>1580</v>
      </c>
      <c r="B1576" t="s">
        <v>5870</v>
      </c>
      <c r="D1576" s="4">
        <v>46176</v>
      </c>
    </row>
    <row r="1577" spans="1:4" x14ac:dyDescent="0.25">
      <c r="A1577" t="s">
        <v>1581</v>
      </c>
      <c r="B1577" t="s">
        <v>5870</v>
      </c>
      <c r="D1577" s="4">
        <v>46176</v>
      </c>
    </row>
    <row r="1578" spans="1:4" x14ac:dyDescent="0.25">
      <c r="A1578" t="s">
        <v>1582</v>
      </c>
      <c r="B1578" t="s">
        <v>5870</v>
      </c>
      <c r="D1578" s="4">
        <v>46177</v>
      </c>
    </row>
    <row r="1579" spans="1:4" x14ac:dyDescent="0.25">
      <c r="A1579" t="s">
        <v>1583</v>
      </c>
      <c r="B1579" t="s">
        <v>5870</v>
      </c>
      <c r="D1579" s="4">
        <v>46179</v>
      </c>
    </row>
    <row r="1580" spans="1:4" x14ac:dyDescent="0.25">
      <c r="A1580" t="s">
        <v>1584</v>
      </c>
      <c r="B1580" t="s">
        <v>5870</v>
      </c>
      <c r="D1580" s="4">
        <v>46182</v>
      </c>
    </row>
    <row r="1581" spans="1:4" x14ac:dyDescent="0.25">
      <c r="A1581" t="s">
        <v>1585</v>
      </c>
      <c r="B1581" t="s">
        <v>5870</v>
      </c>
      <c r="D1581" s="4">
        <v>46179</v>
      </c>
    </row>
    <row r="1582" spans="1:4" x14ac:dyDescent="0.25">
      <c r="A1582" t="s">
        <v>1586</v>
      </c>
      <c r="B1582" t="s">
        <v>5870</v>
      </c>
      <c r="D1582" s="4">
        <v>46180</v>
      </c>
    </row>
    <row r="1583" spans="1:4" x14ac:dyDescent="0.25">
      <c r="A1583" t="s">
        <v>1587</v>
      </c>
      <c r="B1583" t="s">
        <v>5859</v>
      </c>
      <c r="D1583" s="4">
        <v>46179</v>
      </c>
    </row>
    <row r="1584" spans="1:4" x14ac:dyDescent="0.25">
      <c r="A1584" t="s">
        <v>1588</v>
      </c>
      <c r="B1584" t="s">
        <v>5859</v>
      </c>
      <c r="D1584" s="4">
        <v>46181</v>
      </c>
    </row>
    <row r="1585" spans="1:4" x14ac:dyDescent="0.25">
      <c r="A1585" t="s">
        <v>1589</v>
      </c>
      <c r="B1585" t="s">
        <v>5889</v>
      </c>
      <c r="D1585" s="4">
        <v>46177</v>
      </c>
    </row>
    <row r="1586" spans="1:4" x14ac:dyDescent="0.25">
      <c r="A1586" t="s">
        <v>1590</v>
      </c>
      <c r="B1586" t="s">
        <v>5889</v>
      </c>
      <c r="D1586" s="4">
        <v>46178</v>
      </c>
    </row>
    <row r="1587" spans="1:4" x14ac:dyDescent="0.25">
      <c r="A1587" t="s">
        <v>1591</v>
      </c>
      <c r="B1587" t="s">
        <v>5889</v>
      </c>
      <c r="D1587" s="4">
        <v>46175</v>
      </c>
    </row>
    <row r="1588" spans="1:4" x14ac:dyDescent="0.25">
      <c r="A1588" t="s">
        <v>1592</v>
      </c>
      <c r="B1588" t="s">
        <v>5889</v>
      </c>
      <c r="D1588" s="4">
        <v>46181</v>
      </c>
    </row>
    <row r="1589" spans="1:4" x14ac:dyDescent="0.25">
      <c r="A1589" t="s">
        <v>1593</v>
      </c>
      <c r="B1589" t="s">
        <v>5889</v>
      </c>
      <c r="D1589" s="4">
        <v>46180</v>
      </c>
    </row>
    <row r="1590" spans="1:4" x14ac:dyDescent="0.25">
      <c r="A1590" t="s">
        <v>1594</v>
      </c>
      <c r="B1590" t="s">
        <v>5889</v>
      </c>
      <c r="D1590" s="4">
        <v>46176</v>
      </c>
    </row>
    <row r="1591" spans="1:4" x14ac:dyDescent="0.25">
      <c r="A1591" t="s">
        <v>1595</v>
      </c>
      <c r="B1591" t="s">
        <v>5889</v>
      </c>
      <c r="D1591" s="4">
        <v>46181</v>
      </c>
    </row>
    <row r="1592" spans="1:4" x14ac:dyDescent="0.25">
      <c r="A1592" t="s">
        <v>1596</v>
      </c>
      <c r="B1592" t="s">
        <v>5889</v>
      </c>
      <c r="D1592" s="4">
        <v>46182</v>
      </c>
    </row>
    <row r="1593" spans="1:4" x14ac:dyDescent="0.25">
      <c r="A1593" t="s">
        <v>1597</v>
      </c>
      <c r="B1593" t="s">
        <v>5889</v>
      </c>
      <c r="D1593" s="4">
        <v>46178</v>
      </c>
    </row>
    <row r="1594" spans="1:4" x14ac:dyDescent="0.25">
      <c r="A1594" t="s">
        <v>1598</v>
      </c>
      <c r="B1594" t="s">
        <v>5889</v>
      </c>
      <c r="D1594" s="4">
        <v>46179</v>
      </c>
    </row>
    <row r="1595" spans="1:4" x14ac:dyDescent="0.25">
      <c r="A1595" t="s">
        <v>1599</v>
      </c>
      <c r="B1595" t="s">
        <v>5889</v>
      </c>
      <c r="D1595" s="4">
        <v>46177</v>
      </c>
    </row>
    <row r="1596" spans="1:4" x14ac:dyDescent="0.25">
      <c r="A1596" t="s">
        <v>1600</v>
      </c>
      <c r="B1596" t="s">
        <v>5889</v>
      </c>
      <c r="D1596" s="4">
        <v>46181</v>
      </c>
    </row>
    <row r="1597" spans="1:4" x14ac:dyDescent="0.25">
      <c r="A1597" t="s">
        <v>1601</v>
      </c>
      <c r="B1597" t="s">
        <v>5889</v>
      </c>
      <c r="D1597" s="4">
        <v>46181</v>
      </c>
    </row>
    <row r="1598" spans="1:4" x14ac:dyDescent="0.25">
      <c r="A1598" t="s">
        <v>1602</v>
      </c>
      <c r="B1598" t="s">
        <v>5889</v>
      </c>
      <c r="D1598" s="4">
        <v>46178</v>
      </c>
    </row>
    <row r="1599" spans="1:4" x14ac:dyDescent="0.25">
      <c r="A1599" t="s">
        <v>1603</v>
      </c>
      <c r="B1599" t="s">
        <v>5889</v>
      </c>
      <c r="D1599" s="4">
        <v>46180</v>
      </c>
    </row>
    <row r="1600" spans="1:4" x14ac:dyDescent="0.25">
      <c r="A1600" t="s">
        <v>1604</v>
      </c>
      <c r="B1600" t="s">
        <v>5889</v>
      </c>
      <c r="D1600" s="4">
        <v>46177</v>
      </c>
    </row>
    <row r="1601" spans="1:4" x14ac:dyDescent="0.25">
      <c r="A1601" t="s">
        <v>1605</v>
      </c>
      <c r="B1601" t="s">
        <v>5889</v>
      </c>
      <c r="D1601" s="4">
        <v>46174</v>
      </c>
    </row>
    <row r="1602" spans="1:4" x14ac:dyDescent="0.25">
      <c r="A1602" t="s">
        <v>1606</v>
      </c>
      <c r="B1602" t="s">
        <v>5889</v>
      </c>
      <c r="D1602" s="4">
        <v>46182</v>
      </c>
    </row>
    <row r="1603" spans="1:4" x14ac:dyDescent="0.25">
      <c r="A1603" t="s">
        <v>1607</v>
      </c>
      <c r="B1603" t="s">
        <v>5889</v>
      </c>
      <c r="D1603" s="4">
        <v>46180</v>
      </c>
    </row>
    <row r="1604" spans="1:4" x14ac:dyDescent="0.25">
      <c r="A1604" t="s">
        <v>1608</v>
      </c>
      <c r="B1604" t="s">
        <v>5889</v>
      </c>
      <c r="D1604" s="4">
        <v>46181</v>
      </c>
    </row>
    <row r="1605" spans="1:4" x14ac:dyDescent="0.25">
      <c r="A1605" t="s">
        <v>1609</v>
      </c>
      <c r="B1605" t="s">
        <v>5889</v>
      </c>
      <c r="D1605" s="4">
        <v>46181</v>
      </c>
    </row>
    <row r="1606" spans="1:4" x14ac:dyDescent="0.25">
      <c r="A1606" t="s">
        <v>1610</v>
      </c>
      <c r="B1606" t="s">
        <v>5889</v>
      </c>
      <c r="D1606" s="4">
        <v>46180</v>
      </c>
    </row>
    <row r="1607" spans="1:4" x14ac:dyDescent="0.25">
      <c r="A1607" t="s">
        <v>1611</v>
      </c>
      <c r="B1607" t="s">
        <v>5889</v>
      </c>
      <c r="D1607" s="4">
        <v>46180</v>
      </c>
    </row>
    <row r="1608" spans="1:4" x14ac:dyDescent="0.25">
      <c r="A1608" t="s">
        <v>1612</v>
      </c>
      <c r="B1608" t="s">
        <v>5889</v>
      </c>
      <c r="D1608" s="4">
        <v>46182</v>
      </c>
    </row>
    <row r="1609" spans="1:4" x14ac:dyDescent="0.25">
      <c r="A1609" t="s">
        <v>1613</v>
      </c>
      <c r="B1609" t="s">
        <v>5889</v>
      </c>
      <c r="D1609" s="4">
        <v>46180</v>
      </c>
    </row>
    <row r="1610" spans="1:4" x14ac:dyDescent="0.25">
      <c r="A1610" t="s">
        <v>1614</v>
      </c>
      <c r="B1610" t="s">
        <v>5889</v>
      </c>
      <c r="D1610" s="4">
        <v>46182</v>
      </c>
    </row>
    <row r="1611" spans="1:4" x14ac:dyDescent="0.25">
      <c r="A1611" t="s">
        <v>1615</v>
      </c>
      <c r="B1611" t="s">
        <v>5889</v>
      </c>
      <c r="D1611" s="4">
        <v>46177</v>
      </c>
    </row>
    <row r="1612" spans="1:4" x14ac:dyDescent="0.25">
      <c r="A1612" t="s">
        <v>1616</v>
      </c>
      <c r="B1612" t="s">
        <v>5889</v>
      </c>
      <c r="D1612" s="4">
        <v>46181</v>
      </c>
    </row>
    <row r="1613" spans="1:4" x14ac:dyDescent="0.25">
      <c r="A1613" t="s">
        <v>1617</v>
      </c>
      <c r="B1613" t="s">
        <v>5889</v>
      </c>
      <c r="D1613" s="4">
        <v>46175</v>
      </c>
    </row>
    <row r="1614" spans="1:4" x14ac:dyDescent="0.25">
      <c r="A1614" t="s">
        <v>1618</v>
      </c>
      <c r="B1614" t="s">
        <v>5889</v>
      </c>
      <c r="D1614" s="4">
        <v>46178</v>
      </c>
    </row>
    <row r="1615" spans="1:4" x14ac:dyDescent="0.25">
      <c r="A1615" t="s">
        <v>1619</v>
      </c>
      <c r="B1615" t="s">
        <v>5889</v>
      </c>
      <c r="D1615" s="4">
        <v>46179</v>
      </c>
    </row>
    <row r="1616" spans="1:4" x14ac:dyDescent="0.25">
      <c r="A1616" t="s">
        <v>1620</v>
      </c>
      <c r="B1616" t="s">
        <v>5889</v>
      </c>
      <c r="D1616" s="4">
        <v>46179</v>
      </c>
    </row>
    <row r="1617" spans="1:4" x14ac:dyDescent="0.25">
      <c r="A1617" t="s">
        <v>1621</v>
      </c>
      <c r="B1617" t="s">
        <v>5889</v>
      </c>
      <c r="D1617" s="4">
        <v>46180</v>
      </c>
    </row>
    <row r="1618" spans="1:4" x14ac:dyDescent="0.25">
      <c r="A1618" t="s">
        <v>1622</v>
      </c>
      <c r="B1618" t="s">
        <v>5889</v>
      </c>
      <c r="D1618" s="4">
        <v>46176</v>
      </c>
    </row>
    <row r="1619" spans="1:4" x14ac:dyDescent="0.25">
      <c r="A1619" t="s">
        <v>1623</v>
      </c>
      <c r="B1619" t="s">
        <v>5889</v>
      </c>
      <c r="D1619" s="4">
        <v>46178</v>
      </c>
    </row>
    <row r="1620" spans="1:4" x14ac:dyDescent="0.25">
      <c r="A1620" t="s">
        <v>1624</v>
      </c>
      <c r="B1620" t="s">
        <v>5889</v>
      </c>
      <c r="D1620" s="4">
        <v>46177</v>
      </c>
    </row>
    <row r="1621" spans="1:4" x14ac:dyDescent="0.25">
      <c r="A1621" t="s">
        <v>1625</v>
      </c>
      <c r="B1621" t="s">
        <v>5889</v>
      </c>
      <c r="D1621" s="4">
        <v>46176</v>
      </c>
    </row>
    <row r="1622" spans="1:4" x14ac:dyDescent="0.25">
      <c r="A1622" t="s">
        <v>1626</v>
      </c>
      <c r="B1622" t="s">
        <v>5889</v>
      </c>
      <c r="D1622" s="4">
        <v>46176</v>
      </c>
    </row>
    <row r="1623" spans="1:4" x14ac:dyDescent="0.25">
      <c r="A1623" t="s">
        <v>1627</v>
      </c>
      <c r="B1623" t="s">
        <v>5889</v>
      </c>
      <c r="D1623" s="4">
        <v>46178</v>
      </c>
    </row>
    <row r="1624" spans="1:4" x14ac:dyDescent="0.25">
      <c r="A1624" t="s">
        <v>1628</v>
      </c>
      <c r="B1624" t="s">
        <v>5889</v>
      </c>
      <c r="D1624" s="4">
        <v>46177</v>
      </c>
    </row>
    <row r="1625" spans="1:4" x14ac:dyDescent="0.25">
      <c r="A1625" t="s">
        <v>1629</v>
      </c>
      <c r="B1625" t="s">
        <v>5889</v>
      </c>
      <c r="D1625" s="4">
        <v>46180</v>
      </c>
    </row>
    <row r="1626" spans="1:4" x14ac:dyDescent="0.25">
      <c r="A1626" t="s">
        <v>1630</v>
      </c>
      <c r="B1626" t="s">
        <v>5889</v>
      </c>
      <c r="D1626" s="4">
        <v>46178</v>
      </c>
    </row>
    <row r="1627" spans="1:4" x14ac:dyDescent="0.25">
      <c r="A1627" t="s">
        <v>1631</v>
      </c>
      <c r="B1627" t="s">
        <v>5889</v>
      </c>
      <c r="D1627" s="4">
        <v>46182</v>
      </c>
    </row>
    <row r="1628" spans="1:4" x14ac:dyDescent="0.25">
      <c r="A1628" t="s">
        <v>1632</v>
      </c>
      <c r="B1628" t="s">
        <v>5889</v>
      </c>
      <c r="D1628" s="4">
        <v>46178</v>
      </c>
    </row>
    <row r="1629" spans="1:4" x14ac:dyDescent="0.25">
      <c r="A1629" t="s">
        <v>1633</v>
      </c>
      <c r="B1629" t="s">
        <v>5889</v>
      </c>
      <c r="D1629" s="4">
        <v>46175</v>
      </c>
    </row>
    <row r="1630" spans="1:4" x14ac:dyDescent="0.25">
      <c r="A1630" t="s">
        <v>1634</v>
      </c>
      <c r="B1630" t="s">
        <v>5889</v>
      </c>
      <c r="D1630" s="4">
        <v>46181</v>
      </c>
    </row>
    <row r="1631" spans="1:4" x14ac:dyDescent="0.25">
      <c r="A1631" t="s">
        <v>1635</v>
      </c>
      <c r="B1631" t="s">
        <v>5889</v>
      </c>
      <c r="D1631" s="4">
        <v>46178</v>
      </c>
    </row>
    <row r="1632" spans="1:4" x14ac:dyDescent="0.25">
      <c r="A1632" t="s">
        <v>1636</v>
      </c>
      <c r="B1632" t="s">
        <v>5889</v>
      </c>
      <c r="D1632" s="4">
        <v>46179</v>
      </c>
    </row>
    <row r="1633" spans="1:4" x14ac:dyDescent="0.25">
      <c r="A1633" t="s">
        <v>1637</v>
      </c>
      <c r="B1633" t="s">
        <v>5889</v>
      </c>
      <c r="D1633" s="4">
        <v>46181</v>
      </c>
    </row>
    <row r="1634" spans="1:4" x14ac:dyDescent="0.25">
      <c r="A1634" t="s">
        <v>1638</v>
      </c>
      <c r="B1634" t="s">
        <v>5889</v>
      </c>
      <c r="D1634" s="4">
        <v>46181</v>
      </c>
    </row>
    <row r="1635" spans="1:4" x14ac:dyDescent="0.25">
      <c r="A1635" t="s">
        <v>1639</v>
      </c>
      <c r="B1635" t="s">
        <v>5889</v>
      </c>
      <c r="D1635" s="4">
        <v>46177</v>
      </c>
    </row>
    <row r="1636" spans="1:4" x14ac:dyDescent="0.25">
      <c r="A1636" t="s">
        <v>1640</v>
      </c>
      <c r="B1636" t="s">
        <v>5889</v>
      </c>
      <c r="D1636" s="4">
        <v>46180</v>
      </c>
    </row>
    <row r="1637" spans="1:4" x14ac:dyDescent="0.25">
      <c r="A1637" t="s">
        <v>1641</v>
      </c>
      <c r="B1637" t="s">
        <v>5889</v>
      </c>
      <c r="D1637" s="4">
        <v>46181</v>
      </c>
    </row>
    <row r="1638" spans="1:4" x14ac:dyDescent="0.25">
      <c r="A1638" t="s">
        <v>1642</v>
      </c>
      <c r="B1638" t="s">
        <v>5889</v>
      </c>
      <c r="D1638" s="4">
        <v>46180</v>
      </c>
    </row>
    <row r="1639" spans="1:4" x14ac:dyDescent="0.25">
      <c r="A1639" t="s">
        <v>1643</v>
      </c>
      <c r="B1639" t="s">
        <v>5889</v>
      </c>
      <c r="D1639" s="4">
        <v>46177</v>
      </c>
    </row>
    <row r="1640" spans="1:4" x14ac:dyDescent="0.25">
      <c r="A1640" t="s">
        <v>1644</v>
      </c>
      <c r="B1640" t="s">
        <v>5889</v>
      </c>
      <c r="D1640" s="4">
        <v>46179</v>
      </c>
    </row>
    <row r="1641" spans="1:4" x14ac:dyDescent="0.25">
      <c r="A1641" t="s">
        <v>1645</v>
      </c>
      <c r="B1641" t="s">
        <v>5889</v>
      </c>
      <c r="D1641" s="4">
        <v>46181</v>
      </c>
    </row>
    <row r="1642" spans="1:4" x14ac:dyDescent="0.25">
      <c r="A1642" t="s">
        <v>1646</v>
      </c>
      <c r="B1642" t="s">
        <v>5889</v>
      </c>
      <c r="D1642" s="4">
        <v>46178</v>
      </c>
    </row>
    <row r="1643" spans="1:4" x14ac:dyDescent="0.25">
      <c r="A1643" t="s">
        <v>1647</v>
      </c>
      <c r="B1643" t="s">
        <v>5889</v>
      </c>
      <c r="D1643" s="4">
        <v>46178</v>
      </c>
    </row>
    <row r="1644" spans="1:4" x14ac:dyDescent="0.25">
      <c r="A1644" t="s">
        <v>1648</v>
      </c>
      <c r="B1644" t="s">
        <v>5889</v>
      </c>
      <c r="D1644" s="4">
        <v>46179</v>
      </c>
    </row>
    <row r="1645" spans="1:4" x14ac:dyDescent="0.25">
      <c r="A1645" t="s">
        <v>1649</v>
      </c>
      <c r="B1645" t="s">
        <v>5889</v>
      </c>
      <c r="D1645" s="4">
        <v>46177</v>
      </c>
    </row>
    <row r="1646" spans="1:4" x14ac:dyDescent="0.25">
      <c r="A1646" t="s">
        <v>1650</v>
      </c>
      <c r="B1646" t="s">
        <v>5889</v>
      </c>
      <c r="D1646" s="4">
        <v>46180</v>
      </c>
    </row>
    <row r="1647" spans="1:4" x14ac:dyDescent="0.25">
      <c r="A1647" t="s">
        <v>1651</v>
      </c>
      <c r="B1647" t="s">
        <v>5889</v>
      </c>
      <c r="D1647" s="4">
        <v>46178</v>
      </c>
    </row>
    <row r="1648" spans="1:4" x14ac:dyDescent="0.25">
      <c r="A1648" t="s">
        <v>1652</v>
      </c>
      <c r="B1648" t="s">
        <v>5889</v>
      </c>
      <c r="D1648" s="4">
        <v>46182</v>
      </c>
    </row>
    <row r="1649" spans="1:4" x14ac:dyDescent="0.25">
      <c r="A1649" t="s">
        <v>1653</v>
      </c>
      <c r="B1649" t="s">
        <v>5889</v>
      </c>
      <c r="D1649" s="4">
        <v>46182</v>
      </c>
    </row>
    <row r="1650" spans="1:4" x14ac:dyDescent="0.25">
      <c r="A1650" t="s">
        <v>1654</v>
      </c>
      <c r="B1650" t="s">
        <v>5889</v>
      </c>
      <c r="D1650" s="4">
        <v>46179</v>
      </c>
    </row>
    <row r="1651" spans="1:4" x14ac:dyDescent="0.25">
      <c r="A1651" t="s">
        <v>1655</v>
      </c>
      <c r="B1651" t="s">
        <v>5889</v>
      </c>
      <c r="D1651" s="4">
        <v>46179</v>
      </c>
    </row>
    <row r="1652" spans="1:4" x14ac:dyDescent="0.25">
      <c r="A1652" t="s">
        <v>1656</v>
      </c>
      <c r="B1652" t="s">
        <v>5889</v>
      </c>
      <c r="D1652" s="4">
        <v>46178</v>
      </c>
    </row>
    <row r="1653" spans="1:4" x14ac:dyDescent="0.25">
      <c r="A1653" t="s">
        <v>1657</v>
      </c>
      <c r="B1653" t="s">
        <v>5889</v>
      </c>
      <c r="D1653" s="4">
        <v>46179</v>
      </c>
    </row>
    <row r="1654" spans="1:4" x14ac:dyDescent="0.25">
      <c r="A1654" t="s">
        <v>1658</v>
      </c>
      <c r="B1654" t="s">
        <v>5889</v>
      </c>
      <c r="D1654" s="4">
        <v>46176</v>
      </c>
    </row>
    <row r="1655" spans="1:4" x14ac:dyDescent="0.25">
      <c r="A1655" t="s">
        <v>1659</v>
      </c>
      <c r="B1655" t="s">
        <v>5889</v>
      </c>
      <c r="D1655" s="4">
        <v>46176</v>
      </c>
    </row>
    <row r="1656" spans="1:4" x14ac:dyDescent="0.25">
      <c r="A1656" t="s">
        <v>1660</v>
      </c>
      <c r="B1656" t="s">
        <v>5889</v>
      </c>
      <c r="D1656" s="4">
        <v>46176</v>
      </c>
    </row>
    <row r="1657" spans="1:4" x14ac:dyDescent="0.25">
      <c r="A1657" t="s">
        <v>1661</v>
      </c>
      <c r="B1657" t="s">
        <v>5889</v>
      </c>
      <c r="D1657" s="4">
        <v>46182</v>
      </c>
    </row>
    <row r="1658" spans="1:4" x14ac:dyDescent="0.25">
      <c r="A1658" t="s">
        <v>1662</v>
      </c>
      <c r="B1658" t="s">
        <v>5889</v>
      </c>
      <c r="D1658" s="4">
        <v>46175</v>
      </c>
    </row>
    <row r="1659" spans="1:4" x14ac:dyDescent="0.25">
      <c r="A1659" t="s">
        <v>1663</v>
      </c>
      <c r="B1659" t="s">
        <v>5889</v>
      </c>
      <c r="D1659" s="4">
        <v>46181</v>
      </c>
    </row>
    <row r="1660" spans="1:4" x14ac:dyDescent="0.25">
      <c r="A1660" t="s">
        <v>1664</v>
      </c>
      <c r="B1660" t="s">
        <v>5889</v>
      </c>
      <c r="D1660" s="4">
        <v>46181</v>
      </c>
    </row>
    <row r="1661" spans="1:4" x14ac:dyDescent="0.25">
      <c r="A1661" t="s">
        <v>1665</v>
      </c>
      <c r="B1661" t="s">
        <v>5889</v>
      </c>
      <c r="D1661" s="4">
        <v>46178</v>
      </c>
    </row>
    <row r="1662" spans="1:4" x14ac:dyDescent="0.25">
      <c r="A1662" t="s">
        <v>1666</v>
      </c>
      <c r="B1662" t="s">
        <v>5889</v>
      </c>
      <c r="D1662" s="4">
        <v>46176</v>
      </c>
    </row>
    <row r="1663" spans="1:4" x14ac:dyDescent="0.25">
      <c r="A1663" t="s">
        <v>1667</v>
      </c>
      <c r="B1663" t="s">
        <v>5889</v>
      </c>
      <c r="D1663" s="4">
        <v>46176</v>
      </c>
    </row>
    <row r="1664" spans="1:4" x14ac:dyDescent="0.25">
      <c r="A1664" t="s">
        <v>1668</v>
      </c>
      <c r="B1664" t="s">
        <v>5889</v>
      </c>
      <c r="D1664" s="4">
        <v>46175</v>
      </c>
    </row>
    <row r="1665" spans="1:4" x14ac:dyDescent="0.25">
      <c r="A1665" t="s">
        <v>1669</v>
      </c>
      <c r="B1665" t="s">
        <v>5889</v>
      </c>
      <c r="D1665" s="4">
        <v>46177</v>
      </c>
    </row>
    <row r="1666" spans="1:4" x14ac:dyDescent="0.25">
      <c r="A1666" t="s">
        <v>1670</v>
      </c>
      <c r="B1666" t="s">
        <v>5889</v>
      </c>
      <c r="D1666" s="4">
        <v>46182</v>
      </c>
    </row>
    <row r="1667" spans="1:4" x14ac:dyDescent="0.25">
      <c r="A1667" t="s">
        <v>1671</v>
      </c>
      <c r="B1667" t="s">
        <v>5889</v>
      </c>
      <c r="D1667" s="4">
        <v>46180</v>
      </c>
    </row>
    <row r="1668" spans="1:4" x14ac:dyDescent="0.25">
      <c r="A1668" t="s">
        <v>1672</v>
      </c>
      <c r="B1668" t="s">
        <v>5877</v>
      </c>
      <c r="D1668" s="4">
        <v>46178</v>
      </c>
    </row>
    <row r="1669" spans="1:4" x14ac:dyDescent="0.25">
      <c r="A1669" t="s">
        <v>1673</v>
      </c>
      <c r="B1669" t="s">
        <v>5877</v>
      </c>
      <c r="D1669" s="4">
        <v>46180</v>
      </c>
    </row>
    <row r="1670" spans="1:4" x14ac:dyDescent="0.25">
      <c r="A1670" t="s">
        <v>1674</v>
      </c>
      <c r="B1670" t="s">
        <v>5877</v>
      </c>
      <c r="D1670" s="4">
        <v>46174</v>
      </c>
    </row>
    <row r="1671" spans="1:4" x14ac:dyDescent="0.25">
      <c r="A1671" t="s">
        <v>1675</v>
      </c>
      <c r="B1671" t="s">
        <v>5877</v>
      </c>
      <c r="D1671" s="4">
        <v>46177</v>
      </c>
    </row>
    <row r="1672" spans="1:4" x14ac:dyDescent="0.25">
      <c r="A1672" t="s">
        <v>1676</v>
      </c>
      <c r="B1672" t="s">
        <v>5877</v>
      </c>
      <c r="D1672" s="4">
        <v>46178</v>
      </c>
    </row>
    <row r="1673" spans="1:4" x14ac:dyDescent="0.25">
      <c r="A1673" t="s">
        <v>1677</v>
      </c>
      <c r="B1673" t="s">
        <v>5877</v>
      </c>
      <c r="D1673" s="4">
        <v>46182</v>
      </c>
    </row>
    <row r="1674" spans="1:4" x14ac:dyDescent="0.25">
      <c r="A1674" t="s">
        <v>1678</v>
      </c>
      <c r="B1674" t="s">
        <v>5877</v>
      </c>
      <c r="D1674" s="4">
        <v>46177</v>
      </c>
    </row>
    <row r="1675" spans="1:4" x14ac:dyDescent="0.25">
      <c r="A1675" t="s">
        <v>1679</v>
      </c>
      <c r="B1675" t="s">
        <v>5877</v>
      </c>
      <c r="D1675" s="4">
        <v>46180</v>
      </c>
    </row>
    <row r="1676" spans="1:4" x14ac:dyDescent="0.25">
      <c r="A1676" t="s">
        <v>1680</v>
      </c>
      <c r="B1676" t="s">
        <v>5877</v>
      </c>
      <c r="D1676" s="4">
        <v>46177</v>
      </c>
    </row>
    <row r="1677" spans="1:4" x14ac:dyDescent="0.25">
      <c r="A1677" t="s">
        <v>1681</v>
      </c>
      <c r="B1677" t="s">
        <v>5877</v>
      </c>
      <c r="D1677" s="4">
        <v>46181</v>
      </c>
    </row>
    <row r="1678" spans="1:4" x14ac:dyDescent="0.25">
      <c r="A1678" t="s">
        <v>1682</v>
      </c>
      <c r="B1678" t="s">
        <v>5877</v>
      </c>
      <c r="D1678" s="4">
        <v>46182</v>
      </c>
    </row>
    <row r="1679" spans="1:4" x14ac:dyDescent="0.25">
      <c r="A1679" t="s">
        <v>1683</v>
      </c>
      <c r="B1679" t="s">
        <v>5877</v>
      </c>
      <c r="D1679" s="4">
        <v>46174</v>
      </c>
    </row>
    <row r="1680" spans="1:4" x14ac:dyDescent="0.25">
      <c r="A1680" t="s">
        <v>1684</v>
      </c>
      <c r="B1680" t="s">
        <v>5877</v>
      </c>
      <c r="D1680" s="4">
        <v>46177</v>
      </c>
    </row>
    <row r="1681" spans="1:4" x14ac:dyDescent="0.25">
      <c r="A1681" t="s">
        <v>1685</v>
      </c>
      <c r="B1681" t="s">
        <v>5877</v>
      </c>
      <c r="D1681" s="4">
        <v>46181</v>
      </c>
    </row>
    <row r="1682" spans="1:4" x14ac:dyDescent="0.25">
      <c r="A1682" t="s">
        <v>1686</v>
      </c>
      <c r="B1682" t="s">
        <v>5877</v>
      </c>
      <c r="D1682" s="4">
        <v>46178</v>
      </c>
    </row>
    <row r="1683" spans="1:4" x14ac:dyDescent="0.25">
      <c r="A1683" t="s">
        <v>1687</v>
      </c>
      <c r="B1683" t="s">
        <v>5877</v>
      </c>
      <c r="D1683" s="4">
        <v>46181</v>
      </c>
    </row>
    <row r="1684" spans="1:4" x14ac:dyDescent="0.25">
      <c r="A1684" t="s">
        <v>1688</v>
      </c>
      <c r="B1684" t="s">
        <v>5877</v>
      </c>
      <c r="D1684" s="4">
        <v>46181</v>
      </c>
    </row>
    <row r="1685" spans="1:4" x14ac:dyDescent="0.25">
      <c r="A1685" t="s">
        <v>1689</v>
      </c>
      <c r="B1685" t="s">
        <v>5877</v>
      </c>
      <c r="D1685" s="4">
        <v>46178</v>
      </c>
    </row>
    <row r="1686" spans="1:4" x14ac:dyDescent="0.25">
      <c r="A1686" t="s">
        <v>1690</v>
      </c>
      <c r="B1686" t="s">
        <v>5877</v>
      </c>
      <c r="D1686" s="4">
        <v>46177</v>
      </c>
    </row>
    <row r="1687" spans="1:4" x14ac:dyDescent="0.25">
      <c r="A1687" t="s">
        <v>1691</v>
      </c>
      <c r="B1687" t="s">
        <v>5877</v>
      </c>
      <c r="D1687" s="4">
        <v>46177</v>
      </c>
    </row>
    <row r="1688" spans="1:4" x14ac:dyDescent="0.25">
      <c r="A1688" t="s">
        <v>1692</v>
      </c>
      <c r="B1688" t="s">
        <v>5877</v>
      </c>
      <c r="D1688" s="4">
        <v>46181</v>
      </c>
    </row>
    <row r="1689" spans="1:4" x14ac:dyDescent="0.25">
      <c r="A1689" t="s">
        <v>1693</v>
      </c>
      <c r="B1689" t="s">
        <v>5877</v>
      </c>
      <c r="D1689" s="4">
        <v>46180</v>
      </c>
    </row>
    <row r="1690" spans="1:4" x14ac:dyDescent="0.25">
      <c r="A1690" t="s">
        <v>1694</v>
      </c>
      <c r="B1690" t="s">
        <v>5877</v>
      </c>
      <c r="D1690" s="4">
        <v>46178</v>
      </c>
    </row>
    <row r="1691" spans="1:4" x14ac:dyDescent="0.25">
      <c r="A1691" t="s">
        <v>1695</v>
      </c>
      <c r="B1691" t="s">
        <v>5877</v>
      </c>
      <c r="D1691" s="4">
        <v>46178</v>
      </c>
    </row>
    <row r="1692" spans="1:4" x14ac:dyDescent="0.25">
      <c r="A1692" t="s">
        <v>1696</v>
      </c>
      <c r="B1692" t="s">
        <v>5877</v>
      </c>
      <c r="D1692" s="4">
        <v>46181</v>
      </c>
    </row>
    <row r="1693" spans="1:4" x14ac:dyDescent="0.25">
      <c r="A1693" t="s">
        <v>1697</v>
      </c>
      <c r="B1693" t="s">
        <v>5895</v>
      </c>
      <c r="D1693" s="4">
        <v>46174</v>
      </c>
    </row>
    <row r="1694" spans="1:4" x14ac:dyDescent="0.25">
      <c r="A1694" t="s">
        <v>1698</v>
      </c>
      <c r="B1694" t="s">
        <v>5885</v>
      </c>
      <c r="D1694" s="4">
        <v>46175</v>
      </c>
    </row>
    <row r="1695" spans="1:4" x14ac:dyDescent="0.25">
      <c r="A1695" t="s">
        <v>1699</v>
      </c>
      <c r="B1695" t="s">
        <v>5885</v>
      </c>
      <c r="D1695" s="4">
        <v>46179</v>
      </c>
    </row>
    <row r="1696" spans="1:4" x14ac:dyDescent="0.25">
      <c r="A1696" t="s">
        <v>1700</v>
      </c>
      <c r="B1696" t="s">
        <v>5885</v>
      </c>
      <c r="D1696" s="4">
        <v>46177</v>
      </c>
    </row>
    <row r="1697" spans="1:4" x14ac:dyDescent="0.25">
      <c r="A1697" t="s">
        <v>1701</v>
      </c>
      <c r="B1697" t="s">
        <v>5896</v>
      </c>
      <c r="D1697" s="4">
        <v>46175</v>
      </c>
    </row>
    <row r="1698" spans="1:4" x14ac:dyDescent="0.25">
      <c r="A1698" t="s">
        <v>1702</v>
      </c>
      <c r="B1698" t="s">
        <v>5896</v>
      </c>
      <c r="D1698" s="4">
        <v>46175</v>
      </c>
    </row>
    <row r="1699" spans="1:4" x14ac:dyDescent="0.25">
      <c r="A1699" t="s">
        <v>1703</v>
      </c>
      <c r="B1699" t="s">
        <v>5896</v>
      </c>
      <c r="D1699" s="4">
        <v>46175</v>
      </c>
    </row>
    <row r="1700" spans="1:4" x14ac:dyDescent="0.25">
      <c r="A1700" t="s">
        <v>1704</v>
      </c>
      <c r="B1700" t="s">
        <v>5896</v>
      </c>
      <c r="D1700" s="4">
        <v>46176</v>
      </c>
    </row>
    <row r="1701" spans="1:4" x14ac:dyDescent="0.25">
      <c r="A1701" t="s">
        <v>1705</v>
      </c>
      <c r="B1701" t="s">
        <v>5896</v>
      </c>
      <c r="D1701" s="4">
        <v>46178</v>
      </c>
    </row>
    <row r="1702" spans="1:4" x14ac:dyDescent="0.25">
      <c r="A1702" t="s">
        <v>1706</v>
      </c>
      <c r="B1702" t="s">
        <v>5896</v>
      </c>
      <c r="D1702" s="4">
        <v>46178</v>
      </c>
    </row>
    <row r="1703" spans="1:4" x14ac:dyDescent="0.25">
      <c r="A1703" t="s">
        <v>1707</v>
      </c>
      <c r="B1703" t="s">
        <v>5896</v>
      </c>
      <c r="D1703" s="4">
        <v>46176</v>
      </c>
    </row>
    <row r="1704" spans="1:4" x14ac:dyDescent="0.25">
      <c r="A1704" t="s">
        <v>1708</v>
      </c>
      <c r="B1704" t="s">
        <v>5896</v>
      </c>
      <c r="D1704" s="4">
        <v>46179</v>
      </c>
    </row>
    <row r="1705" spans="1:4" x14ac:dyDescent="0.25">
      <c r="A1705" t="s">
        <v>1709</v>
      </c>
      <c r="B1705" t="s">
        <v>5896</v>
      </c>
      <c r="D1705" s="4">
        <v>46178</v>
      </c>
    </row>
    <row r="1706" spans="1:4" x14ac:dyDescent="0.25">
      <c r="A1706" t="s">
        <v>1710</v>
      </c>
      <c r="B1706" t="s">
        <v>5896</v>
      </c>
      <c r="D1706" s="4">
        <v>46174</v>
      </c>
    </row>
    <row r="1707" spans="1:4" x14ac:dyDescent="0.25">
      <c r="A1707" t="s">
        <v>1711</v>
      </c>
      <c r="B1707" t="s">
        <v>5896</v>
      </c>
      <c r="D1707" s="4">
        <v>46178</v>
      </c>
    </row>
    <row r="1708" spans="1:4" x14ac:dyDescent="0.25">
      <c r="A1708" t="s">
        <v>1712</v>
      </c>
      <c r="B1708" t="s">
        <v>5896</v>
      </c>
      <c r="D1708" s="4">
        <v>46175</v>
      </c>
    </row>
    <row r="1709" spans="1:4" x14ac:dyDescent="0.25">
      <c r="A1709" t="s">
        <v>1713</v>
      </c>
      <c r="B1709" t="s">
        <v>5888</v>
      </c>
      <c r="D1709" s="4">
        <v>46180</v>
      </c>
    </row>
    <row r="1710" spans="1:4" x14ac:dyDescent="0.25">
      <c r="A1710" t="s">
        <v>1714</v>
      </c>
      <c r="B1710" t="s">
        <v>5888</v>
      </c>
      <c r="D1710" s="4">
        <v>46182</v>
      </c>
    </row>
    <row r="1711" spans="1:4" x14ac:dyDescent="0.25">
      <c r="A1711" t="s">
        <v>1715</v>
      </c>
      <c r="B1711" t="s">
        <v>5888</v>
      </c>
      <c r="D1711" s="4">
        <v>46178</v>
      </c>
    </row>
    <row r="1712" spans="1:4" x14ac:dyDescent="0.25">
      <c r="A1712" t="s">
        <v>1716</v>
      </c>
      <c r="B1712" t="s">
        <v>5888</v>
      </c>
      <c r="D1712" s="4">
        <v>46175</v>
      </c>
    </row>
    <row r="1713" spans="1:4" x14ac:dyDescent="0.25">
      <c r="A1713" t="s">
        <v>1717</v>
      </c>
      <c r="B1713" t="s">
        <v>5888</v>
      </c>
      <c r="D1713" s="4">
        <v>46176</v>
      </c>
    </row>
    <row r="1714" spans="1:4" x14ac:dyDescent="0.25">
      <c r="A1714" t="s">
        <v>1718</v>
      </c>
      <c r="B1714" t="s">
        <v>5857</v>
      </c>
      <c r="D1714" s="4">
        <v>46182</v>
      </c>
    </row>
    <row r="1715" spans="1:4" x14ac:dyDescent="0.25">
      <c r="A1715" t="s">
        <v>1719</v>
      </c>
      <c r="B1715" t="s">
        <v>5857</v>
      </c>
      <c r="D1715" s="4">
        <v>46181</v>
      </c>
    </row>
    <row r="1716" spans="1:4" x14ac:dyDescent="0.25">
      <c r="A1716" t="s">
        <v>1720</v>
      </c>
      <c r="B1716" t="s">
        <v>5857</v>
      </c>
      <c r="D1716" s="4">
        <v>46177</v>
      </c>
    </row>
    <row r="1717" spans="1:4" x14ac:dyDescent="0.25">
      <c r="A1717" t="s">
        <v>1721</v>
      </c>
      <c r="B1717" t="s">
        <v>5857</v>
      </c>
      <c r="D1717" s="4">
        <v>46177</v>
      </c>
    </row>
    <row r="1718" spans="1:4" x14ac:dyDescent="0.25">
      <c r="A1718" t="s">
        <v>1722</v>
      </c>
      <c r="B1718" t="s">
        <v>5857</v>
      </c>
      <c r="D1718" s="4">
        <v>46176</v>
      </c>
    </row>
    <row r="1719" spans="1:4" x14ac:dyDescent="0.25">
      <c r="A1719" t="s">
        <v>1723</v>
      </c>
      <c r="B1719" t="s">
        <v>5857</v>
      </c>
      <c r="D1719" s="4">
        <v>46177</v>
      </c>
    </row>
    <row r="1720" spans="1:4" x14ac:dyDescent="0.25">
      <c r="A1720" t="s">
        <v>1724</v>
      </c>
      <c r="B1720" t="s">
        <v>5857</v>
      </c>
      <c r="D1720" s="4">
        <v>46177</v>
      </c>
    </row>
    <row r="1721" spans="1:4" x14ac:dyDescent="0.25">
      <c r="A1721" t="s">
        <v>1725</v>
      </c>
      <c r="B1721" t="s">
        <v>5857</v>
      </c>
      <c r="D1721" s="4">
        <v>46177</v>
      </c>
    </row>
    <row r="1722" spans="1:4" x14ac:dyDescent="0.25">
      <c r="A1722" t="s">
        <v>1726</v>
      </c>
      <c r="B1722" t="s">
        <v>5857</v>
      </c>
      <c r="D1722" s="4">
        <v>46178</v>
      </c>
    </row>
    <row r="1723" spans="1:4" x14ac:dyDescent="0.25">
      <c r="A1723" t="s">
        <v>1727</v>
      </c>
      <c r="B1723" t="s">
        <v>5857</v>
      </c>
      <c r="D1723" s="4">
        <v>46178</v>
      </c>
    </row>
    <row r="1724" spans="1:4" x14ac:dyDescent="0.25">
      <c r="A1724" t="s">
        <v>1728</v>
      </c>
      <c r="B1724" t="s">
        <v>5857</v>
      </c>
      <c r="D1724" s="4">
        <v>46176</v>
      </c>
    </row>
    <row r="1725" spans="1:4" x14ac:dyDescent="0.25">
      <c r="A1725" t="s">
        <v>1729</v>
      </c>
      <c r="B1725" t="s">
        <v>5857</v>
      </c>
      <c r="D1725" s="4">
        <v>46176</v>
      </c>
    </row>
    <row r="1726" spans="1:4" x14ac:dyDescent="0.25">
      <c r="A1726" t="s">
        <v>1730</v>
      </c>
      <c r="B1726" t="s">
        <v>5857</v>
      </c>
      <c r="D1726" s="4">
        <v>46180</v>
      </c>
    </row>
    <row r="1727" spans="1:4" x14ac:dyDescent="0.25">
      <c r="A1727" t="s">
        <v>1731</v>
      </c>
      <c r="B1727" t="s">
        <v>5857</v>
      </c>
      <c r="D1727" s="4">
        <v>46180</v>
      </c>
    </row>
    <row r="1728" spans="1:4" x14ac:dyDescent="0.25">
      <c r="A1728" t="s">
        <v>1732</v>
      </c>
      <c r="B1728" t="s">
        <v>5857</v>
      </c>
      <c r="D1728" s="4">
        <v>46175</v>
      </c>
    </row>
    <row r="1729" spans="1:4" x14ac:dyDescent="0.25">
      <c r="A1729" t="s">
        <v>1733</v>
      </c>
      <c r="B1729" t="s">
        <v>5896</v>
      </c>
      <c r="D1729" s="4">
        <v>46181</v>
      </c>
    </row>
    <row r="1730" spans="1:4" x14ac:dyDescent="0.25">
      <c r="A1730" t="s">
        <v>1734</v>
      </c>
      <c r="B1730" t="s">
        <v>5888</v>
      </c>
      <c r="D1730" s="4">
        <v>46180</v>
      </c>
    </row>
    <row r="1731" spans="1:4" x14ac:dyDescent="0.25">
      <c r="A1731" t="s">
        <v>1735</v>
      </c>
      <c r="B1731" t="s">
        <v>5885</v>
      </c>
      <c r="D1731" s="4">
        <v>46175</v>
      </c>
    </row>
    <row r="1732" spans="1:4" x14ac:dyDescent="0.25">
      <c r="A1732" t="s">
        <v>1736</v>
      </c>
      <c r="B1732" t="s">
        <v>5885</v>
      </c>
      <c r="D1732" s="4">
        <v>46177</v>
      </c>
    </row>
    <row r="1733" spans="1:4" x14ac:dyDescent="0.25">
      <c r="A1733" t="s">
        <v>1737</v>
      </c>
      <c r="B1733" t="s">
        <v>5879</v>
      </c>
      <c r="D1733" s="4">
        <v>46174</v>
      </c>
    </row>
    <row r="1734" spans="1:4" x14ac:dyDescent="0.25">
      <c r="A1734" t="s">
        <v>1738</v>
      </c>
      <c r="B1734" t="s">
        <v>5891</v>
      </c>
      <c r="D1734" s="4">
        <v>46182</v>
      </c>
    </row>
    <row r="1735" spans="1:4" x14ac:dyDescent="0.25">
      <c r="A1735" t="s">
        <v>1739</v>
      </c>
      <c r="B1735" t="s">
        <v>5930</v>
      </c>
      <c r="D1735" s="4">
        <v>46174</v>
      </c>
    </row>
    <row r="1736" spans="1:4" x14ac:dyDescent="0.25">
      <c r="A1736" t="s">
        <v>1740</v>
      </c>
      <c r="B1736" t="s">
        <v>5890</v>
      </c>
      <c r="D1736" s="4">
        <v>46180</v>
      </c>
    </row>
    <row r="1737" spans="1:4" x14ac:dyDescent="0.25">
      <c r="A1737" t="s">
        <v>1741</v>
      </c>
      <c r="B1737" t="s">
        <v>5900</v>
      </c>
      <c r="D1737" s="4">
        <v>46182</v>
      </c>
    </row>
    <row r="1738" spans="1:4" x14ac:dyDescent="0.25">
      <c r="A1738" t="s">
        <v>1742</v>
      </c>
      <c r="B1738" t="s">
        <v>5927</v>
      </c>
      <c r="D1738" s="4">
        <v>46176</v>
      </c>
    </row>
    <row r="1739" spans="1:4" x14ac:dyDescent="0.25">
      <c r="A1739" t="s">
        <v>1743</v>
      </c>
      <c r="B1739" t="s">
        <v>5927</v>
      </c>
      <c r="D1739" s="4">
        <v>46177</v>
      </c>
    </row>
    <row r="1740" spans="1:4" x14ac:dyDescent="0.25">
      <c r="A1740" t="s">
        <v>1744</v>
      </c>
      <c r="B1740" t="s">
        <v>5909</v>
      </c>
      <c r="D1740" s="4">
        <v>46181</v>
      </c>
    </row>
    <row r="1741" spans="1:4" x14ac:dyDescent="0.25">
      <c r="A1741" t="s">
        <v>1745</v>
      </c>
      <c r="B1741" t="s">
        <v>5889</v>
      </c>
      <c r="D1741" s="4">
        <v>46174</v>
      </c>
    </row>
    <row r="1742" spans="1:4" x14ac:dyDescent="0.25">
      <c r="A1742" t="s">
        <v>1746</v>
      </c>
      <c r="B1742" t="s">
        <v>5889</v>
      </c>
      <c r="D1742" s="4">
        <v>46178</v>
      </c>
    </row>
    <row r="1743" spans="1:4" x14ac:dyDescent="0.25">
      <c r="A1743" t="s">
        <v>1747</v>
      </c>
      <c r="B1743" t="s">
        <v>5889</v>
      </c>
      <c r="D1743" s="4">
        <v>46176</v>
      </c>
    </row>
    <row r="1744" spans="1:4" x14ac:dyDescent="0.25">
      <c r="A1744" t="s">
        <v>1748</v>
      </c>
      <c r="B1744" t="s">
        <v>5889</v>
      </c>
      <c r="D1744" s="4">
        <v>46176</v>
      </c>
    </row>
    <row r="1745" spans="1:4" x14ac:dyDescent="0.25">
      <c r="A1745" t="s">
        <v>1749</v>
      </c>
      <c r="B1745" t="s">
        <v>5889</v>
      </c>
      <c r="D1745" s="4">
        <v>46175</v>
      </c>
    </row>
    <row r="1746" spans="1:4" x14ac:dyDescent="0.25">
      <c r="A1746" t="s">
        <v>1750</v>
      </c>
      <c r="B1746" t="s">
        <v>5931</v>
      </c>
      <c r="D1746" s="4">
        <v>46178</v>
      </c>
    </row>
    <row r="1747" spans="1:4" x14ac:dyDescent="0.25">
      <c r="A1747" t="s">
        <v>1751</v>
      </c>
      <c r="B1747" t="s">
        <v>5932</v>
      </c>
      <c r="D1747" s="4">
        <v>46181</v>
      </c>
    </row>
    <row r="1748" spans="1:4" x14ac:dyDescent="0.25">
      <c r="A1748" t="s">
        <v>1752</v>
      </c>
      <c r="B1748" t="s">
        <v>5871</v>
      </c>
      <c r="D1748" s="4">
        <v>46177</v>
      </c>
    </row>
    <row r="1749" spans="1:4" x14ac:dyDescent="0.25">
      <c r="A1749" t="s">
        <v>1753</v>
      </c>
      <c r="B1749" t="s">
        <v>5879</v>
      </c>
      <c r="D1749" s="4">
        <v>46179</v>
      </c>
    </row>
    <row r="1750" spans="1:4" x14ac:dyDescent="0.25">
      <c r="A1750" t="s">
        <v>1754</v>
      </c>
      <c r="B1750" t="s">
        <v>5914</v>
      </c>
      <c r="D1750" s="4">
        <v>46175</v>
      </c>
    </row>
    <row r="1751" spans="1:4" x14ac:dyDescent="0.25">
      <c r="A1751" t="s">
        <v>1755</v>
      </c>
      <c r="B1751" t="s">
        <v>5888</v>
      </c>
      <c r="D1751" s="4">
        <v>46181</v>
      </c>
    </row>
    <row r="1752" spans="1:4" x14ac:dyDescent="0.25">
      <c r="A1752" t="s">
        <v>1756</v>
      </c>
      <c r="B1752" t="s">
        <v>5860</v>
      </c>
      <c r="D1752" s="4">
        <v>46176</v>
      </c>
    </row>
    <row r="1753" spans="1:4" x14ac:dyDescent="0.25">
      <c r="A1753" t="s">
        <v>1757</v>
      </c>
      <c r="B1753" t="s">
        <v>5859</v>
      </c>
      <c r="D1753" s="4">
        <v>46176</v>
      </c>
    </row>
    <row r="1754" spans="1:4" x14ac:dyDescent="0.25">
      <c r="A1754" t="s">
        <v>1758</v>
      </c>
      <c r="B1754" t="s">
        <v>5859</v>
      </c>
      <c r="D1754" s="4">
        <v>46175</v>
      </c>
    </row>
    <row r="1755" spans="1:4" x14ac:dyDescent="0.25">
      <c r="A1755" t="s">
        <v>1759</v>
      </c>
      <c r="B1755" t="s">
        <v>5904</v>
      </c>
      <c r="D1755" s="4">
        <v>46180</v>
      </c>
    </row>
    <row r="1756" spans="1:4" x14ac:dyDescent="0.25">
      <c r="A1756" t="s">
        <v>1760</v>
      </c>
      <c r="B1756" t="s">
        <v>5863</v>
      </c>
      <c r="D1756" s="4">
        <v>46176</v>
      </c>
    </row>
    <row r="1757" spans="1:4" x14ac:dyDescent="0.25">
      <c r="A1757" t="s">
        <v>1761</v>
      </c>
      <c r="B1757" t="s">
        <v>5863</v>
      </c>
      <c r="D1757" s="4">
        <v>46178</v>
      </c>
    </row>
    <row r="1758" spans="1:4" x14ac:dyDescent="0.25">
      <c r="A1758" t="s">
        <v>1762</v>
      </c>
      <c r="B1758" t="s">
        <v>5864</v>
      </c>
      <c r="D1758" s="4">
        <v>46180</v>
      </c>
    </row>
    <row r="1759" spans="1:4" x14ac:dyDescent="0.25">
      <c r="A1759" t="s">
        <v>1763</v>
      </c>
      <c r="B1759" t="s">
        <v>5864</v>
      </c>
      <c r="D1759" s="4">
        <v>46175</v>
      </c>
    </row>
    <row r="1760" spans="1:4" x14ac:dyDescent="0.25">
      <c r="A1760" t="s">
        <v>1764</v>
      </c>
      <c r="B1760" t="s">
        <v>5864</v>
      </c>
      <c r="D1760" s="4">
        <v>46181</v>
      </c>
    </row>
    <row r="1761" spans="1:4" x14ac:dyDescent="0.25">
      <c r="A1761" t="s">
        <v>1765</v>
      </c>
      <c r="B1761" t="s">
        <v>5864</v>
      </c>
      <c r="D1761" s="4">
        <v>46174</v>
      </c>
    </row>
    <row r="1762" spans="1:4" x14ac:dyDescent="0.25">
      <c r="A1762" t="s">
        <v>1766</v>
      </c>
      <c r="B1762" t="s">
        <v>5863</v>
      </c>
      <c r="D1762" s="4">
        <v>46178</v>
      </c>
    </row>
    <row r="1763" spans="1:4" x14ac:dyDescent="0.25">
      <c r="A1763" t="s">
        <v>1767</v>
      </c>
      <c r="B1763" t="s">
        <v>5863</v>
      </c>
      <c r="D1763" s="4">
        <v>46179</v>
      </c>
    </row>
    <row r="1764" spans="1:4" x14ac:dyDescent="0.25">
      <c r="A1764" t="s">
        <v>1768</v>
      </c>
      <c r="B1764" t="s">
        <v>5915</v>
      </c>
      <c r="D1764" s="4">
        <v>46176</v>
      </c>
    </row>
    <row r="1765" spans="1:4" x14ac:dyDescent="0.25">
      <c r="A1765" t="s">
        <v>1769</v>
      </c>
      <c r="B1765" t="s">
        <v>5915</v>
      </c>
      <c r="D1765" s="4">
        <v>46178</v>
      </c>
    </row>
    <row r="1766" spans="1:4" x14ac:dyDescent="0.25">
      <c r="A1766" t="s">
        <v>1770</v>
      </c>
      <c r="B1766" t="s">
        <v>5881</v>
      </c>
      <c r="D1766" s="4">
        <v>46181</v>
      </c>
    </row>
    <row r="1767" spans="1:4" x14ac:dyDescent="0.25">
      <c r="A1767" t="s">
        <v>1771</v>
      </c>
      <c r="B1767" t="s">
        <v>5881</v>
      </c>
      <c r="D1767" s="4">
        <v>46181</v>
      </c>
    </row>
    <row r="1768" spans="1:4" x14ac:dyDescent="0.25">
      <c r="A1768" t="s">
        <v>1772</v>
      </c>
      <c r="B1768" t="s">
        <v>5881</v>
      </c>
      <c r="D1768" s="4">
        <v>46174</v>
      </c>
    </row>
    <row r="1769" spans="1:4" x14ac:dyDescent="0.25">
      <c r="A1769" t="s">
        <v>1773</v>
      </c>
      <c r="B1769" t="s">
        <v>5933</v>
      </c>
      <c r="D1769" s="4">
        <v>46178</v>
      </c>
    </row>
    <row r="1770" spans="1:4" x14ac:dyDescent="0.25">
      <c r="A1770" t="s">
        <v>1774</v>
      </c>
      <c r="B1770" t="s">
        <v>5866</v>
      </c>
      <c r="D1770" s="4">
        <v>46175</v>
      </c>
    </row>
    <row r="1771" spans="1:4" x14ac:dyDescent="0.25">
      <c r="A1771" t="s">
        <v>1775</v>
      </c>
      <c r="B1771" t="s">
        <v>5916</v>
      </c>
      <c r="D1771" s="4">
        <v>46177</v>
      </c>
    </row>
    <row r="1772" spans="1:4" x14ac:dyDescent="0.25">
      <c r="A1772" t="s">
        <v>1776</v>
      </c>
      <c r="B1772" t="s">
        <v>5916</v>
      </c>
      <c r="D1772" s="4">
        <v>46179</v>
      </c>
    </row>
    <row r="1773" spans="1:4" x14ac:dyDescent="0.25">
      <c r="A1773" t="s">
        <v>1777</v>
      </c>
      <c r="B1773" t="s">
        <v>5925</v>
      </c>
      <c r="D1773" s="4">
        <v>46176</v>
      </c>
    </row>
    <row r="1774" spans="1:4" x14ac:dyDescent="0.25">
      <c r="A1774" t="s">
        <v>1778</v>
      </c>
      <c r="B1774" t="s">
        <v>5863</v>
      </c>
      <c r="D1774" s="4">
        <v>46175</v>
      </c>
    </row>
    <row r="1775" spans="1:4" x14ac:dyDescent="0.25">
      <c r="A1775" t="s">
        <v>1779</v>
      </c>
      <c r="B1775" t="s">
        <v>5863</v>
      </c>
      <c r="D1775" s="4">
        <v>46181</v>
      </c>
    </row>
    <row r="1776" spans="1:4" x14ac:dyDescent="0.25">
      <c r="A1776" t="s">
        <v>1780</v>
      </c>
      <c r="B1776" t="s">
        <v>5863</v>
      </c>
      <c r="D1776" s="4">
        <v>46180</v>
      </c>
    </row>
    <row r="1777" spans="1:4" x14ac:dyDescent="0.25">
      <c r="A1777" t="s">
        <v>1781</v>
      </c>
      <c r="B1777" t="s">
        <v>5864</v>
      </c>
      <c r="D1777" s="4">
        <v>46175</v>
      </c>
    </row>
    <row r="1778" spans="1:4" x14ac:dyDescent="0.25">
      <c r="A1778" t="s">
        <v>1782</v>
      </c>
      <c r="B1778" t="s">
        <v>5885</v>
      </c>
      <c r="D1778" s="4">
        <v>46176</v>
      </c>
    </row>
    <row r="1779" spans="1:4" x14ac:dyDescent="0.25">
      <c r="A1779" t="s">
        <v>1783</v>
      </c>
      <c r="B1779" t="s">
        <v>5879</v>
      </c>
      <c r="D1779" s="4">
        <v>46178</v>
      </c>
    </row>
    <row r="1780" spans="1:4" x14ac:dyDescent="0.25">
      <c r="A1780" t="s">
        <v>1784</v>
      </c>
      <c r="B1780" t="s">
        <v>5872</v>
      </c>
      <c r="D1780" s="4">
        <v>46181</v>
      </c>
    </row>
    <row r="1781" spans="1:4" x14ac:dyDescent="0.25">
      <c r="A1781" t="s">
        <v>1785</v>
      </c>
      <c r="B1781" t="s">
        <v>5869</v>
      </c>
      <c r="D1781" s="4">
        <v>46181</v>
      </c>
    </row>
    <row r="1782" spans="1:4" x14ac:dyDescent="0.25">
      <c r="A1782" t="s">
        <v>1786</v>
      </c>
      <c r="B1782" t="s">
        <v>5869</v>
      </c>
      <c r="D1782" s="4">
        <v>46175</v>
      </c>
    </row>
    <row r="1783" spans="1:4" x14ac:dyDescent="0.25">
      <c r="A1783" t="s">
        <v>1787</v>
      </c>
      <c r="B1783" t="s">
        <v>5869</v>
      </c>
      <c r="D1783" s="4">
        <v>46181</v>
      </c>
    </row>
    <row r="1784" spans="1:4" x14ac:dyDescent="0.25">
      <c r="A1784" t="s">
        <v>1788</v>
      </c>
      <c r="B1784" t="s">
        <v>5869</v>
      </c>
      <c r="D1784" s="4">
        <v>46181</v>
      </c>
    </row>
    <row r="1785" spans="1:4" x14ac:dyDescent="0.25">
      <c r="A1785" t="s">
        <v>1789</v>
      </c>
      <c r="B1785" t="s">
        <v>5869</v>
      </c>
      <c r="D1785" s="4">
        <v>46182</v>
      </c>
    </row>
    <row r="1786" spans="1:4" x14ac:dyDescent="0.25">
      <c r="A1786" t="s">
        <v>1790</v>
      </c>
      <c r="B1786" t="s">
        <v>5857</v>
      </c>
      <c r="D1786" s="4">
        <v>46178</v>
      </c>
    </row>
    <row r="1787" spans="1:4" x14ac:dyDescent="0.25">
      <c r="A1787" t="s">
        <v>1791</v>
      </c>
      <c r="B1787" t="s">
        <v>5857</v>
      </c>
      <c r="D1787" s="4">
        <v>46177</v>
      </c>
    </row>
    <row r="1788" spans="1:4" x14ac:dyDescent="0.25">
      <c r="A1788" t="s">
        <v>1792</v>
      </c>
      <c r="B1788" t="s">
        <v>5857</v>
      </c>
      <c r="D1788" s="4">
        <v>46179</v>
      </c>
    </row>
    <row r="1789" spans="1:4" x14ac:dyDescent="0.25">
      <c r="A1789" t="s">
        <v>1793</v>
      </c>
      <c r="B1789" t="s">
        <v>5857</v>
      </c>
      <c r="D1789" s="4">
        <v>46180</v>
      </c>
    </row>
    <row r="1790" spans="1:4" x14ac:dyDescent="0.25">
      <c r="A1790" t="s">
        <v>1794</v>
      </c>
      <c r="B1790" t="s">
        <v>5872</v>
      </c>
      <c r="D1790" s="4">
        <v>46175</v>
      </c>
    </row>
    <row r="1791" spans="1:4" x14ac:dyDescent="0.25">
      <c r="A1791" t="s">
        <v>1795</v>
      </c>
      <c r="B1791" t="s">
        <v>5864</v>
      </c>
      <c r="D1791" s="4">
        <v>46179</v>
      </c>
    </row>
    <row r="1792" spans="1:4" x14ac:dyDescent="0.25">
      <c r="A1792" t="s">
        <v>1796</v>
      </c>
      <c r="B1792" t="s">
        <v>5934</v>
      </c>
      <c r="D1792" s="4">
        <v>46180</v>
      </c>
    </row>
    <row r="1793" spans="1:4" x14ac:dyDescent="0.25">
      <c r="A1793" t="s">
        <v>1797</v>
      </c>
      <c r="B1793" t="s">
        <v>5934</v>
      </c>
      <c r="D1793" s="4">
        <v>46174</v>
      </c>
    </row>
    <row r="1794" spans="1:4" x14ac:dyDescent="0.25">
      <c r="A1794" t="s">
        <v>1798</v>
      </c>
      <c r="B1794" t="s">
        <v>5859</v>
      </c>
      <c r="D1794" s="4">
        <v>46175</v>
      </c>
    </row>
    <row r="1795" spans="1:4" x14ac:dyDescent="0.25">
      <c r="A1795" t="s">
        <v>1799</v>
      </c>
      <c r="B1795" t="s">
        <v>5859</v>
      </c>
      <c r="D1795" s="4">
        <v>46176</v>
      </c>
    </row>
    <row r="1796" spans="1:4" x14ac:dyDescent="0.25">
      <c r="A1796" t="s">
        <v>1800</v>
      </c>
      <c r="B1796" t="s">
        <v>5874</v>
      </c>
      <c r="D1796" s="4">
        <v>46178</v>
      </c>
    </row>
    <row r="1797" spans="1:4" x14ac:dyDescent="0.25">
      <c r="A1797" t="s">
        <v>1801</v>
      </c>
      <c r="B1797" t="s">
        <v>5875</v>
      </c>
      <c r="D1797" s="4">
        <v>46180</v>
      </c>
    </row>
    <row r="1798" spans="1:4" x14ac:dyDescent="0.25">
      <c r="A1798" t="s">
        <v>1802</v>
      </c>
      <c r="B1798" t="s">
        <v>5882</v>
      </c>
      <c r="D1798" s="4">
        <v>46181</v>
      </c>
    </row>
    <row r="1799" spans="1:4" x14ac:dyDescent="0.25">
      <c r="A1799" t="s">
        <v>1803</v>
      </c>
      <c r="B1799" t="s">
        <v>5906</v>
      </c>
      <c r="D1799" s="4">
        <v>46175</v>
      </c>
    </row>
    <row r="1800" spans="1:4" x14ac:dyDescent="0.25">
      <c r="A1800" t="s">
        <v>1804</v>
      </c>
      <c r="B1800" t="s">
        <v>5906</v>
      </c>
      <c r="D1800" s="4">
        <v>46182</v>
      </c>
    </row>
    <row r="1801" spans="1:4" x14ac:dyDescent="0.25">
      <c r="A1801" t="s">
        <v>1805</v>
      </c>
      <c r="B1801" t="s">
        <v>5906</v>
      </c>
      <c r="D1801" s="4">
        <v>46180</v>
      </c>
    </row>
    <row r="1802" spans="1:4" x14ac:dyDescent="0.25">
      <c r="A1802" t="s">
        <v>1806</v>
      </c>
      <c r="B1802" t="s">
        <v>5876</v>
      </c>
      <c r="D1802" s="4">
        <v>46174</v>
      </c>
    </row>
    <row r="1803" spans="1:4" x14ac:dyDescent="0.25">
      <c r="A1803" t="s">
        <v>1807</v>
      </c>
      <c r="B1803" t="s">
        <v>5876</v>
      </c>
      <c r="D1803" s="4">
        <v>46182</v>
      </c>
    </row>
    <row r="1804" spans="1:4" x14ac:dyDescent="0.25">
      <c r="A1804" t="s">
        <v>1808</v>
      </c>
      <c r="B1804" t="s">
        <v>5876</v>
      </c>
      <c r="D1804" s="4">
        <v>46182</v>
      </c>
    </row>
    <row r="1805" spans="1:4" x14ac:dyDescent="0.25">
      <c r="A1805" t="s">
        <v>1809</v>
      </c>
      <c r="B1805" t="s">
        <v>5876</v>
      </c>
      <c r="D1805" s="4">
        <v>46182</v>
      </c>
    </row>
    <row r="1806" spans="1:4" x14ac:dyDescent="0.25">
      <c r="A1806" t="s">
        <v>1810</v>
      </c>
      <c r="B1806" t="s">
        <v>5876</v>
      </c>
      <c r="D1806" s="4">
        <v>46177</v>
      </c>
    </row>
    <row r="1807" spans="1:4" x14ac:dyDescent="0.25">
      <c r="A1807" t="s">
        <v>1811</v>
      </c>
      <c r="B1807" t="s">
        <v>5876</v>
      </c>
      <c r="D1807" s="4">
        <v>46179</v>
      </c>
    </row>
    <row r="1808" spans="1:4" x14ac:dyDescent="0.25">
      <c r="A1808" t="s">
        <v>1812</v>
      </c>
      <c r="B1808" t="s">
        <v>5876</v>
      </c>
      <c r="D1808" s="4">
        <v>46181</v>
      </c>
    </row>
    <row r="1809" spans="1:4" x14ac:dyDescent="0.25">
      <c r="A1809" t="s">
        <v>1813</v>
      </c>
      <c r="B1809" t="s">
        <v>5876</v>
      </c>
      <c r="D1809" s="4">
        <v>46180</v>
      </c>
    </row>
    <row r="1810" spans="1:4" x14ac:dyDescent="0.25">
      <c r="A1810" t="s">
        <v>1814</v>
      </c>
      <c r="B1810" t="s">
        <v>5876</v>
      </c>
      <c r="D1810" s="4">
        <v>46180</v>
      </c>
    </row>
    <row r="1811" spans="1:4" x14ac:dyDescent="0.25">
      <c r="A1811" t="s">
        <v>1815</v>
      </c>
      <c r="B1811" t="s">
        <v>5876</v>
      </c>
      <c r="D1811" s="4">
        <v>46179</v>
      </c>
    </row>
    <row r="1812" spans="1:4" x14ac:dyDescent="0.25">
      <c r="A1812" t="s">
        <v>1816</v>
      </c>
      <c r="B1812" t="s">
        <v>5876</v>
      </c>
      <c r="D1812" s="4">
        <v>46181</v>
      </c>
    </row>
    <row r="1813" spans="1:4" x14ac:dyDescent="0.25">
      <c r="A1813" t="s">
        <v>1817</v>
      </c>
      <c r="B1813" t="s">
        <v>5871</v>
      </c>
      <c r="D1813" s="4">
        <v>46182</v>
      </c>
    </row>
    <row r="1814" spans="1:4" x14ac:dyDescent="0.25">
      <c r="A1814" t="s">
        <v>1818</v>
      </c>
      <c r="B1814" t="s">
        <v>5871</v>
      </c>
      <c r="D1814" s="4">
        <v>46179</v>
      </c>
    </row>
    <row r="1815" spans="1:4" x14ac:dyDescent="0.25">
      <c r="A1815" t="s">
        <v>1819</v>
      </c>
      <c r="B1815" t="s">
        <v>5871</v>
      </c>
      <c r="D1815" s="4">
        <v>46179</v>
      </c>
    </row>
    <row r="1816" spans="1:4" x14ac:dyDescent="0.25">
      <c r="A1816" t="s">
        <v>1820</v>
      </c>
      <c r="B1816" t="s">
        <v>5871</v>
      </c>
      <c r="D1816" s="4">
        <v>46181</v>
      </c>
    </row>
    <row r="1817" spans="1:4" x14ac:dyDescent="0.25">
      <c r="A1817" t="s">
        <v>1821</v>
      </c>
      <c r="B1817" t="s">
        <v>5871</v>
      </c>
      <c r="D1817" s="4">
        <v>46180</v>
      </c>
    </row>
    <row r="1818" spans="1:4" x14ac:dyDescent="0.25">
      <c r="A1818" t="s">
        <v>1822</v>
      </c>
      <c r="B1818" t="s">
        <v>5871</v>
      </c>
      <c r="D1818" s="4">
        <v>46174</v>
      </c>
    </row>
    <row r="1819" spans="1:4" x14ac:dyDescent="0.25">
      <c r="A1819" t="s">
        <v>1823</v>
      </c>
      <c r="B1819" t="s">
        <v>5871</v>
      </c>
      <c r="D1819" s="4">
        <v>46175</v>
      </c>
    </row>
    <row r="1820" spans="1:4" x14ac:dyDescent="0.25">
      <c r="A1820" t="s">
        <v>1824</v>
      </c>
      <c r="B1820" t="s">
        <v>5871</v>
      </c>
      <c r="D1820" s="4">
        <v>46177</v>
      </c>
    </row>
    <row r="1821" spans="1:4" x14ac:dyDescent="0.25">
      <c r="A1821" t="s">
        <v>1825</v>
      </c>
      <c r="B1821" t="s">
        <v>5871</v>
      </c>
      <c r="D1821" s="4">
        <v>46179</v>
      </c>
    </row>
    <row r="1822" spans="1:4" x14ac:dyDescent="0.25">
      <c r="A1822" t="s">
        <v>1826</v>
      </c>
      <c r="B1822" t="s">
        <v>5871</v>
      </c>
      <c r="D1822" s="4">
        <v>46178</v>
      </c>
    </row>
    <row r="1823" spans="1:4" x14ac:dyDescent="0.25">
      <c r="A1823" t="s">
        <v>1827</v>
      </c>
      <c r="B1823" t="s">
        <v>5871</v>
      </c>
      <c r="D1823" s="4">
        <v>46174</v>
      </c>
    </row>
    <row r="1824" spans="1:4" x14ac:dyDescent="0.25">
      <c r="A1824" t="s">
        <v>1828</v>
      </c>
      <c r="B1824" t="s">
        <v>5871</v>
      </c>
      <c r="D1824" s="4">
        <v>46175</v>
      </c>
    </row>
    <row r="1825" spans="1:4" x14ac:dyDescent="0.25">
      <c r="A1825" t="s">
        <v>1829</v>
      </c>
      <c r="B1825" t="s">
        <v>5871</v>
      </c>
      <c r="D1825" s="4">
        <v>46174</v>
      </c>
    </row>
    <row r="1826" spans="1:4" x14ac:dyDescent="0.25">
      <c r="A1826" t="s">
        <v>1830</v>
      </c>
      <c r="B1826" t="s">
        <v>5871</v>
      </c>
      <c r="D1826" s="4">
        <v>46178</v>
      </c>
    </row>
    <row r="1827" spans="1:4" x14ac:dyDescent="0.25">
      <c r="A1827" t="s">
        <v>1831</v>
      </c>
      <c r="B1827" t="s">
        <v>5871</v>
      </c>
      <c r="D1827" s="4">
        <v>46174</v>
      </c>
    </row>
    <row r="1828" spans="1:4" x14ac:dyDescent="0.25">
      <c r="A1828" t="s">
        <v>1832</v>
      </c>
      <c r="B1828" t="s">
        <v>5871</v>
      </c>
      <c r="D1828" s="4">
        <v>46174</v>
      </c>
    </row>
    <row r="1829" spans="1:4" x14ac:dyDescent="0.25">
      <c r="A1829" t="s">
        <v>1833</v>
      </c>
      <c r="B1829" t="s">
        <v>5871</v>
      </c>
      <c r="D1829" s="4">
        <v>46174</v>
      </c>
    </row>
    <row r="1830" spans="1:4" x14ac:dyDescent="0.25">
      <c r="A1830" t="s">
        <v>1834</v>
      </c>
      <c r="B1830" t="s">
        <v>5871</v>
      </c>
      <c r="D1830" s="4">
        <v>46179</v>
      </c>
    </row>
    <row r="1831" spans="1:4" x14ac:dyDescent="0.25">
      <c r="A1831" t="s">
        <v>1835</v>
      </c>
      <c r="B1831" t="s">
        <v>5871</v>
      </c>
      <c r="D1831" s="4">
        <v>46181</v>
      </c>
    </row>
    <row r="1832" spans="1:4" x14ac:dyDescent="0.25">
      <c r="A1832" t="s">
        <v>1836</v>
      </c>
      <c r="B1832" t="s">
        <v>5871</v>
      </c>
      <c r="D1832" s="4">
        <v>46181</v>
      </c>
    </row>
    <row r="1833" spans="1:4" x14ac:dyDescent="0.25">
      <c r="A1833" t="s">
        <v>1837</v>
      </c>
      <c r="B1833" t="s">
        <v>5871</v>
      </c>
      <c r="D1833" s="4">
        <v>46179</v>
      </c>
    </row>
    <row r="1834" spans="1:4" x14ac:dyDescent="0.25">
      <c r="A1834" t="s">
        <v>1838</v>
      </c>
      <c r="B1834" t="s">
        <v>5871</v>
      </c>
      <c r="D1834" s="4">
        <v>46179</v>
      </c>
    </row>
    <row r="1835" spans="1:4" x14ac:dyDescent="0.25">
      <c r="A1835" t="s">
        <v>1839</v>
      </c>
      <c r="B1835" t="s">
        <v>5871</v>
      </c>
      <c r="D1835" s="4">
        <v>46181</v>
      </c>
    </row>
    <row r="1836" spans="1:4" x14ac:dyDescent="0.25">
      <c r="A1836" t="s">
        <v>1840</v>
      </c>
      <c r="B1836" t="s">
        <v>5871</v>
      </c>
      <c r="D1836" s="4">
        <v>46181</v>
      </c>
    </row>
    <row r="1837" spans="1:4" x14ac:dyDescent="0.25">
      <c r="A1837" t="s">
        <v>1841</v>
      </c>
      <c r="B1837" t="s">
        <v>5871</v>
      </c>
      <c r="D1837" s="4">
        <v>46181</v>
      </c>
    </row>
    <row r="1838" spans="1:4" x14ac:dyDescent="0.25">
      <c r="A1838" t="s">
        <v>1842</v>
      </c>
      <c r="B1838" t="s">
        <v>5871</v>
      </c>
      <c r="D1838" s="4">
        <v>46181</v>
      </c>
    </row>
    <row r="1839" spans="1:4" x14ac:dyDescent="0.25">
      <c r="A1839" t="s">
        <v>1843</v>
      </c>
      <c r="B1839" t="s">
        <v>5871</v>
      </c>
      <c r="D1839" s="4">
        <v>46179</v>
      </c>
    </row>
    <row r="1840" spans="1:4" x14ac:dyDescent="0.25">
      <c r="A1840" t="s">
        <v>1844</v>
      </c>
      <c r="B1840" t="s">
        <v>5871</v>
      </c>
      <c r="D1840" s="4">
        <v>46180</v>
      </c>
    </row>
    <row r="1841" spans="1:4" x14ac:dyDescent="0.25">
      <c r="A1841" t="s">
        <v>1845</v>
      </c>
      <c r="B1841" t="s">
        <v>5871</v>
      </c>
      <c r="D1841" s="4">
        <v>46175</v>
      </c>
    </row>
    <row r="1842" spans="1:4" x14ac:dyDescent="0.25">
      <c r="A1842" t="s">
        <v>1846</v>
      </c>
      <c r="B1842" t="s">
        <v>5871</v>
      </c>
      <c r="D1842" s="4">
        <v>46182</v>
      </c>
    </row>
    <row r="1843" spans="1:4" x14ac:dyDescent="0.25">
      <c r="A1843" t="s">
        <v>1847</v>
      </c>
      <c r="B1843" t="s">
        <v>5871</v>
      </c>
      <c r="D1843" s="4">
        <v>46181</v>
      </c>
    </row>
    <row r="1844" spans="1:4" x14ac:dyDescent="0.25">
      <c r="A1844" t="s">
        <v>1848</v>
      </c>
      <c r="B1844" t="s">
        <v>5871</v>
      </c>
      <c r="D1844" s="4">
        <v>46181</v>
      </c>
    </row>
    <row r="1845" spans="1:4" x14ac:dyDescent="0.25">
      <c r="A1845" t="s">
        <v>1849</v>
      </c>
      <c r="B1845" t="s">
        <v>5871</v>
      </c>
      <c r="D1845" s="4">
        <v>46181</v>
      </c>
    </row>
    <row r="1846" spans="1:4" x14ac:dyDescent="0.25">
      <c r="A1846" t="s">
        <v>1850</v>
      </c>
      <c r="B1846" t="s">
        <v>5871</v>
      </c>
      <c r="D1846" s="4">
        <v>46179</v>
      </c>
    </row>
    <row r="1847" spans="1:4" x14ac:dyDescent="0.25">
      <c r="A1847" t="s">
        <v>1851</v>
      </c>
      <c r="B1847" t="s">
        <v>5871</v>
      </c>
      <c r="D1847" s="4">
        <v>46179</v>
      </c>
    </row>
    <row r="1848" spans="1:4" x14ac:dyDescent="0.25">
      <c r="A1848" t="s">
        <v>1852</v>
      </c>
      <c r="B1848" t="s">
        <v>5871</v>
      </c>
      <c r="D1848" s="4">
        <v>46178</v>
      </c>
    </row>
    <row r="1849" spans="1:4" x14ac:dyDescent="0.25">
      <c r="A1849" t="s">
        <v>1853</v>
      </c>
      <c r="B1849" t="s">
        <v>5871</v>
      </c>
      <c r="D1849" s="4">
        <v>46178</v>
      </c>
    </row>
    <row r="1850" spans="1:4" x14ac:dyDescent="0.25">
      <c r="A1850" t="s">
        <v>1854</v>
      </c>
      <c r="B1850" t="s">
        <v>5877</v>
      </c>
      <c r="D1850" s="4">
        <v>46176</v>
      </c>
    </row>
    <row r="1851" spans="1:4" x14ac:dyDescent="0.25">
      <c r="A1851" t="s">
        <v>1855</v>
      </c>
      <c r="B1851" t="s">
        <v>5877</v>
      </c>
      <c r="D1851" s="4">
        <v>46181</v>
      </c>
    </row>
    <row r="1852" spans="1:4" x14ac:dyDescent="0.25">
      <c r="A1852" t="s">
        <v>1856</v>
      </c>
      <c r="B1852" t="s">
        <v>5877</v>
      </c>
      <c r="D1852" s="4">
        <v>46176</v>
      </c>
    </row>
    <row r="1853" spans="1:4" x14ac:dyDescent="0.25">
      <c r="A1853" t="s">
        <v>1857</v>
      </c>
      <c r="B1853" t="s">
        <v>5877</v>
      </c>
      <c r="D1853" s="4">
        <v>46177</v>
      </c>
    </row>
    <row r="1854" spans="1:4" x14ac:dyDescent="0.25">
      <c r="A1854" t="s">
        <v>1858</v>
      </c>
      <c r="B1854" t="s">
        <v>5877</v>
      </c>
      <c r="D1854" s="4">
        <v>46174</v>
      </c>
    </row>
    <row r="1855" spans="1:4" x14ac:dyDescent="0.25">
      <c r="A1855" t="s">
        <v>1859</v>
      </c>
      <c r="B1855" t="s">
        <v>5877</v>
      </c>
      <c r="D1855" s="4">
        <v>46174</v>
      </c>
    </row>
    <row r="1856" spans="1:4" x14ac:dyDescent="0.25">
      <c r="A1856" t="s">
        <v>1860</v>
      </c>
      <c r="B1856" t="s">
        <v>5877</v>
      </c>
      <c r="D1856" s="4">
        <v>46174</v>
      </c>
    </row>
    <row r="1857" spans="1:4" x14ac:dyDescent="0.25">
      <c r="A1857" t="s">
        <v>1861</v>
      </c>
      <c r="B1857" t="s">
        <v>5877</v>
      </c>
      <c r="D1857" s="4">
        <v>46174</v>
      </c>
    </row>
    <row r="1858" spans="1:4" x14ac:dyDescent="0.25">
      <c r="A1858" t="s">
        <v>1862</v>
      </c>
      <c r="B1858" t="s">
        <v>5877</v>
      </c>
      <c r="D1858" s="4">
        <v>46176</v>
      </c>
    </row>
    <row r="1859" spans="1:4" x14ac:dyDescent="0.25">
      <c r="A1859" t="s">
        <v>1863</v>
      </c>
      <c r="B1859" t="s">
        <v>5877</v>
      </c>
      <c r="D1859" s="4">
        <v>46177</v>
      </c>
    </row>
    <row r="1860" spans="1:4" x14ac:dyDescent="0.25">
      <c r="A1860" t="s">
        <v>1864</v>
      </c>
      <c r="B1860" t="s">
        <v>5877</v>
      </c>
      <c r="D1860" s="4">
        <v>46178</v>
      </c>
    </row>
    <row r="1861" spans="1:4" x14ac:dyDescent="0.25">
      <c r="A1861" t="s">
        <v>1865</v>
      </c>
      <c r="B1861" t="s">
        <v>5877</v>
      </c>
      <c r="D1861" s="4">
        <v>46174</v>
      </c>
    </row>
    <row r="1862" spans="1:4" x14ac:dyDescent="0.25">
      <c r="A1862" t="s">
        <v>1866</v>
      </c>
      <c r="B1862" t="s">
        <v>5877</v>
      </c>
      <c r="D1862" s="4">
        <v>46178</v>
      </c>
    </row>
    <row r="1863" spans="1:4" x14ac:dyDescent="0.25">
      <c r="A1863" t="s">
        <v>1867</v>
      </c>
      <c r="B1863" t="s">
        <v>5877</v>
      </c>
      <c r="D1863" s="4">
        <v>46179</v>
      </c>
    </row>
    <row r="1864" spans="1:4" x14ac:dyDescent="0.25">
      <c r="A1864" t="s">
        <v>1868</v>
      </c>
      <c r="B1864" t="s">
        <v>5877</v>
      </c>
      <c r="D1864" s="4">
        <v>46176</v>
      </c>
    </row>
    <row r="1865" spans="1:4" x14ac:dyDescent="0.25">
      <c r="A1865" t="s">
        <v>1869</v>
      </c>
      <c r="B1865" t="s">
        <v>5877</v>
      </c>
      <c r="D1865" s="4">
        <v>46177</v>
      </c>
    </row>
    <row r="1866" spans="1:4" x14ac:dyDescent="0.25">
      <c r="A1866" t="s">
        <v>1870</v>
      </c>
      <c r="B1866" t="s">
        <v>5877</v>
      </c>
      <c r="D1866" s="4">
        <v>46178</v>
      </c>
    </row>
    <row r="1867" spans="1:4" x14ac:dyDescent="0.25">
      <c r="A1867" t="s">
        <v>1871</v>
      </c>
      <c r="B1867" t="s">
        <v>5877</v>
      </c>
      <c r="D1867" s="4">
        <v>46182</v>
      </c>
    </row>
    <row r="1868" spans="1:4" x14ac:dyDescent="0.25">
      <c r="A1868" t="s">
        <v>1872</v>
      </c>
      <c r="B1868" t="s">
        <v>5877</v>
      </c>
      <c r="D1868" s="4">
        <v>46177</v>
      </c>
    </row>
    <row r="1869" spans="1:4" x14ac:dyDescent="0.25">
      <c r="A1869" t="s">
        <v>1873</v>
      </c>
      <c r="B1869" t="s">
        <v>5877</v>
      </c>
      <c r="D1869" s="4">
        <v>46176</v>
      </c>
    </row>
    <row r="1870" spans="1:4" x14ac:dyDescent="0.25">
      <c r="A1870" t="s">
        <v>1874</v>
      </c>
      <c r="B1870" t="s">
        <v>5877</v>
      </c>
      <c r="D1870" s="4">
        <v>46176</v>
      </c>
    </row>
    <row r="1871" spans="1:4" x14ac:dyDescent="0.25">
      <c r="A1871" t="s">
        <v>1875</v>
      </c>
      <c r="B1871" t="s">
        <v>5877</v>
      </c>
      <c r="D1871" s="4">
        <v>46174</v>
      </c>
    </row>
    <row r="1872" spans="1:4" x14ac:dyDescent="0.25">
      <c r="A1872" t="s">
        <v>1876</v>
      </c>
      <c r="B1872" t="s">
        <v>5877</v>
      </c>
      <c r="D1872" s="4">
        <v>46174</v>
      </c>
    </row>
    <row r="1873" spans="1:4" x14ac:dyDescent="0.25">
      <c r="A1873" t="s">
        <v>1877</v>
      </c>
      <c r="B1873" t="s">
        <v>5877</v>
      </c>
      <c r="D1873" s="4">
        <v>46174</v>
      </c>
    </row>
    <row r="1874" spans="1:4" x14ac:dyDescent="0.25">
      <c r="A1874" t="s">
        <v>1878</v>
      </c>
      <c r="B1874" t="s">
        <v>5877</v>
      </c>
      <c r="D1874" s="4">
        <v>46181</v>
      </c>
    </row>
    <row r="1875" spans="1:4" x14ac:dyDescent="0.25">
      <c r="A1875" t="s">
        <v>1879</v>
      </c>
      <c r="B1875" t="s">
        <v>5877</v>
      </c>
      <c r="D1875" s="4">
        <v>46180</v>
      </c>
    </row>
    <row r="1876" spans="1:4" x14ac:dyDescent="0.25">
      <c r="A1876" t="s">
        <v>1880</v>
      </c>
      <c r="B1876" t="s">
        <v>5877</v>
      </c>
      <c r="D1876" s="4">
        <v>46181</v>
      </c>
    </row>
    <row r="1877" spans="1:4" x14ac:dyDescent="0.25">
      <c r="A1877" t="s">
        <v>1881</v>
      </c>
      <c r="B1877" t="s">
        <v>5877</v>
      </c>
      <c r="D1877" s="4">
        <v>46178</v>
      </c>
    </row>
    <row r="1878" spans="1:4" x14ac:dyDescent="0.25">
      <c r="A1878" t="s">
        <v>1882</v>
      </c>
      <c r="B1878" t="s">
        <v>5877</v>
      </c>
      <c r="D1878" s="4">
        <v>46174</v>
      </c>
    </row>
    <row r="1879" spans="1:4" x14ac:dyDescent="0.25">
      <c r="A1879" t="s">
        <v>1883</v>
      </c>
      <c r="B1879" t="s">
        <v>5877</v>
      </c>
      <c r="D1879" s="4">
        <v>46180</v>
      </c>
    </row>
    <row r="1880" spans="1:4" x14ac:dyDescent="0.25">
      <c r="A1880" t="s">
        <v>1884</v>
      </c>
      <c r="B1880" t="s">
        <v>5877</v>
      </c>
      <c r="D1880" s="4">
        <v>46177</v>
      </c>
    </row>
    <row r="1881" spans="1:4" x14ac:dyDescent="0.25">
      <c r="A1881" t="s">
        <v>1885</v>
      </c>
      <c r="B1881" t="s">
        <v>5877</v>
      </c>
      <c r="D1881" s="4">
        <v>46181</v>
      </c>
    </row>
    <row r="1882" spans="1:4" x14ac:dyDescent="0.25">
      <c r="A1882" t="s">
        <v>1886</v>
      </c>
      <c r="B1882" t="s">
        <v>5877</v>
      </c>
      <c r="D1882" s="4">
        <v>46177</v>
      </c>
    </row>
    <row r="1883" spans="1:4" x14ac:dyDescent="0.25">
      <c r="A1883" t="s">
        <v>1887</v>
      </c>
      <c r="B1883" t="s">
        <v>5877</v>
      </c>
      <c r="D1883" s="4">
        <v>46177</v>
      </c>
    </row>
    <row r="1884" spans="1:4" x14ac:dyDescent="0.25">
      <c r="A1884" t="s">
        <v>1888</v>
      </c>
      <c r="B1884" t="s">
        <v>5877</v>
      </c>
      <c r="D1884" s="4">
        <v>46174</v>
      </c>
    </row>
    <row r="1885" spans="1:4" x14ac:dyDescent="0.25">
      <c r="A1885" t="s">
        <v>1889</v>
      </c>
      <c r="B1885" t="s">
        <v>5877</v>
      </c>
      <c r="D1885" s="4">
        <v>46175</v>
      </c>
    </row>
    <row r="1886" spans="1:4" x14ac:dyDescent="0.25">
      <c r="A1886" t="s">
        <v>1890</v>
      </c>
      <c r="B1886" t="s">
        <v>5877</v>
      </c>
      <c r="D1886" s="4">
        <v>46174</v>
      </c>
    </row>
    <row r="1887" spans="1:4" x14ac:dyDescent="0.25">
      <c r="A1887" t="s">
        <v>1891</v>
      </c>
      <c r="B1887" t="s">
        <v>5877</v>
      </c>
      <c r="D1887" s="4">
        <v>46175</v>
      </c>
    </row>
    <row r="1888" spans="1:4" x14ac:dyDescent="0.25">
      <c r="A1888" t="s">
        <v>1892</v>
      </c>
      <c r="B1888" t="s">
        <v>5877</v>
      </c>
      <c r="D1888" s="4">
        <v>46175</v>
      </c>
    </row>
    <row r="1889" spans="1:4" x14ac:dyDescent="0.25">
      <c r="A1889" t="s">
        <v>1893</v>
      </c>
      <c r="B1889" t="s">
        <v>5877</v>
      </c>
      <c r="D1889" s="4">
        <v>46177</v>
      </c>
    </row>
    <row r="1890" spans="1:4" x14ac:dyDescent="0.25">
      <c r="A1890" t="s">
        <v>1894</v>
      </c>
      <c r="B1890" t="s">
        <v>5877</v>
      </c>
      <c r="D1890" s="4">
        <v>46175</v>
      </c>
    </row>
    <row r="1891" spans="1:4" x14ac:dyDescent="0.25">
      <c r="A1891" t="s">
        <v>1895</v>
      </c>
      <c r="B1891" t="s">
        <v>5877</v>
      </c>
      <c r="D1891" s="4">
        <v>46174</v>
      </c>
    </row>
    <row r="1892" spans="1:4" x14ac:dyDescent="0.25">
      <c r="A1892" t="s">
        <v>1896</v>
      </c>
      <c r="B1892" t="s">
        <v>5877</v>
      </c>
      <c r="D1892" s="4">
        <v>46174</v>
      </c>
    </row>
    <row r="1893" spans="1:4" x14ac:dyDescent="0.25">
      <c r="A1893" t="s">
        <v>1897</v>
      </c>
      <c r="B1893" t="s">
        <v>5877</v>
      </c>
      <c r="D1893" s="4">
        <v>46175</v>
      </c>
    </row>
    <row r="1894" spans="1:4" x14ac:dyDescent="0.25">
      <c r="A1894" t="s">
        <v>1898</v>
      </c>
      <c r="B1894" t="s">
        <v>5877</v>
      </c>
      <c r="D1894" s="4">
        <v>46177</v>
      </c>
    </row>
    <row r="1895" spans="1:4" x14ac:dyDescent="0.25">
      <c r="A1895" t="s">
        <v>1899</v>
      </c>
      <c r="B1895" t="s">
        <v>5877</v>
      </c>
      <c r="D1895" s="4">
        <v>46174</v>
      </c>
    </row>
    <row r="1896" spans="1:4" x14ac:dyDescent="0.25">
      <c r="A1896" t="s">
        <v>1900</v>
      </c>
      <c r="B1896" t="s">
        <v>5877</v>
      </c>
      <c r="D1896" s="4">
        <v>46178</v>
      </c>
    </row>
    <row r="1897" spans="1:4" x14ac:dyDescent="0.25">
      <c r="A1897" t="s">
        <v>1901</v>
      </c>
      <c r="B1897" t="s">
        <v>5877</v>
      </c>
      <c r="D1897" s="4">
        <v>46177</v>
      </c>
    </row>
    <row r="1898" spans="1:4" x14ac:dyDescent="0.25">
      <c r="A1898" t="s">
        <v>1902</v>
      </c>
      <c r="B1898" t="s">
        <v>5878</v>
      </c>
      <c r="D1898" s="4">
        <v>46181</v>
      </c>
    </row>
    <row r="1899" spans="1:4" x14ac:dyDescent="0.25">
      <c r="A1899" t="s">
        <v>1903</v>
      </c>
      <c r="B1899" t="s">
        <v>5872</v>
      </c>
      <c r="D1899" s="4">
        <v>46177</v>
      </c>
    </row>
    <row r="1900" spans="1:4" x14ac:dyDescent="0.25">
      <c r="A1900" t="s">
        <v>1904</v>
      </c>
      <c r="B1900" t="s">
        <v>5872</v>
      </c>
      <c r="D1900" s="4">
        <v>46181</v>
      </c>
    </row>
    <row r="1901" spans="1:4" x14ac:dyDescent="0.25">
      <c r="A1901" t="s">
        <v>1905</v>
      </c>
      <c r="B1901" t="s">
        <v>5869</v>
      </c>
      <c r="D1901" s="4">
        <v>46175</v>
      </c>
    </row>
    <row r="1902" spans="1:4" x14ac:dyDescent="0.25">
      <c r="A1902" t="s">
        <v>1906</v>
      </c>
      <c r="B1902" t="s">
        <v>5869</v>
      </c>
      <c r="D1902" s="4">
        <v>46180</v>
      </c>
    </row>
    <row r="1903" spans="1:4" x14ac:dyDescent="0.25">
      <c r="A1903" t="s">
        <v>1907</v>
      </c>
      <c r="B1903" t="s">
        <v>5869</v>
      </c>
      <c r="D1903" s="4">
        <v>46176</v>
      </c>
    </row>
    <row r="1904" spans="1:4" x14ac:dyDescent="0.25">
      <c r="A1904" t="s">
        <v>1908</v>
      </c>
      <c r="B1904" t="s">
        <v>5869</v>
      </c>
      <c r="D1904" s="4">
        <v>46178</v>
      </c>
    </row>
    <row r="1905" spans="1:4" x14ac:dyDescent="0.25">
      <c r="A1905" t="s">
        <v>1909</v>
      </c>
      <c r="B1905" t="s">
        <v>5869</v>
      </c>
      <c r="D1905" s="4">
        <v>46179</v>
      </c>
    </row>
    <row r="1906" spans="1:4" x14ac:dyDescent="0.25">
      <c r="A1906" t="s">
        <v>1910</v>
      </c>
      <c r="B1906" t="s">
        <v>5869</v>
      </c>
      <c r="D1906" s="4">
        <v>46179</v>
      </c>
    </row>
    <row r="1907" spans="1:4" x14ac:dyDescent="0.25">
      <c r="A1907" t="s">
        <v>1911</v>
      </c>
      <c r="B1907" t="s">
        <v>5869</v>
      </c>
      <c r="D1907" s="4">
        <v>46180</v>
      </c>
    </row>
    <row r="1908" spans="1:4" x14ac:dyDescent="0.25">
      <c r="A1908" t="s">
        <v>1912</v>
      </c>
      <c r="B1908" t="s">
        <v>5869</v>
      </c>
      <c r="D1908" s="4">
        <v>46176</v>
      </c>
    </row>
    <row r="1909" spans="1:4" x14ac:dyDescent="0.25">
      <c r="A1909" t="s">
        <v>1913</v>
      </c>
      <c r="B1909" t="s">
        <v>5869</v>
      </c>
      <c r="D1909" s="4">
        <v>46175</v>
      </c>
    </row>
    <row r="1910" spans="1:4" x14ac:dyDescent="0.25">
      <c r="A1910" t="s">
        <v>1914</v>
      </c>
      <c r="B1910" t="s">
        <v>5869</v>
      </c>
      <c r="D1910" s="4">
        <v>46178</v>
      </c>
    </row>
    <row r="1911" spans="1:4" x14ac:dyDescent="0.25">
      <c r="A1911" t="s">
        <v>1915</v>
      </c>
      <c r="B1911" t="s">
        <v>5869</v>
      </c>
      <c r="D1911" s="4">
        <v>46175</v>
      </c>
    </row>
    <row r="1912" spans="1:4" x14ac:dyDescent="0.25">
      <c r="A1912" t="s">
        <v>1916</v>
      </c>
      <c r="B1912" t="s">
        <v>5869</v>
      </c>
      <c r="D1912" s="4">
        <v>46181</v>
      </c>
    </row>
    <row r="1913" spans="1:4" x14ac:dyDescent="0.25">
      <c r="A1913" t="s">
        <v>1917</v>
      </c>
      <c r="B1913" t="s">
        <v>5869</v>
      </c>
      <c r="D1913" s="4">
        <v>46178</v>
      </c>
    </row>
    <row r="1914" spans="1:4" x14ac:dyDescent="0.25">
      <c r="A1914" t="s">
        <v>1918</v>
      </c>
      <c r="B1914" t="s">
        <v>5869</v>
      </c>
      <c r="D1914" s="4">
        <v>46175</v>
      </c>
    </row>
    <row r="1915" spans="1:4" x14ac:dyDescent="0.25">
      <c r="A1915" t="s">
        <v>1919</v>
      </c>
      <c r="B1915" t="s">
        <v>5869</v>
      </c>
      <c r="D1915" s="4">
        <v>46176</v>
      </c>
    </row>
    <row r="1916" spans="1:4" x14ac:dyDescent="0.25">
      <c r="A1916" t="s">
        <v>1920</v>
      </c>
      <c r="B1916" t="s">
        <v>5869</v>
      </c>
      <c r="D1916" s="4">
        <v>46181</v>
      </c>
    </row>
    <row r="1917" spans="1:4" x14ac:dyDescent="0.25">
      <c r="A1917" t="s">
        <v>1921</v>
      </c>
      <c r="B1917" t="s">
        <v>5869</v>
      </c>
      <c r="D1917" s="4">
        <v>46174</v>
      </c>
    </row>
    <row r="1918" spans="1:4" x14ac:dyDescent="0.25">
      <c r="A1918" t="s">
        <v>1922</v>
      </c>
      <c r="B1918" t="s">
        <v>5869</v>
      </c>
      <c r="D1918" s="4">
        <v>46180</v>
      </c>
    </row>
    <row r="1919" spans="1:4" x14ac:dyDescent="0.25">
      <c r="A1919" t="s">
        <v>1923</v>
      </c>
      <c r="B1919" t="s">
        <v>5869</v>
      </c>
      <c r="D1919" s="4">
        <v>46182</v>
      </c>
    </row>
    <row r="1920" spans="1:4" x14ac:dyDescent="0.25">
      <c r="A1920" t="s">
        <v>1924</v>
      </c>
      <c r="B1920" t="s">
        <v>5869</v>
      </c>
      <c r="D1920" s="4">
        <v>46178</v>
      </c>
    </row>
    <row r="1921" spans="1:4" x14ac:dyDescent="0.25">
      <c r="A1921" t="s">
        <v>1925</v>
      </c>
      <c r="B1921" t="s">
        <v>5869</v>
      </c>
      <c r="D1921" s="4">
        <v>46181</v>
      </c>
    </row>
    <row r="1922" spans="1:4" x14ac:dyDescent="0.25">
      <c r="A1922" t="s">
        <v>1926</v>
      </c>
      <c r="B1922" t="s">
        <v>5869</v>
      </c>
      <c r="D1922" s="4">
        <v>46175</v>
      </c>
    </row>
    <row r="1923" spans="1:4" x14ac:dyDescent="0.25">
      <c r="A1923" t="s">
        <v>1927</v>
      </c>
      <c r="B1923" t="s">
        <v>5869</v>
      </c>
      <c r="D1923" s="4">
        <v>46180</v>
      </c>
    </row>
    <row r="1924" spans="1:4" x14ac:dyDescent="0.25">
      <c r="A1924" t="s">
        <v>1928</v>
      </c>
      <c r="B1924" t="s">
        <v>5869</v>
      </c>
      <c r="D1924" s="4">
        <v>46182</v>
      </c>
    </row>
    <row r="1925" spans="1:4" x14ac:dyDescent="0.25">
      <c r="A1925" t="s">
        <v>1929</v>
      </c>
      <c r="B1925" t="s">
        <v>5869</v>
      </c>
      <c r="D1925" s="4">
        <v>46178</v>
      </c>
    </row>
    <row r="1926" spans="1:4" x14ac:dyDescent="0.25">
      <c r="A1926" t="s">
        <v>1930</v>
      </c>
      <c r="B1926" t="s">
        <v>5869</v>
      </c>
      <c r="D1926" s="4">
        <v>46182</v>
      </c>
    </row>
    <row r="1927" spans="1:4" x14ac:dyDescent="0.25">
      <c r="A1927" t="s">
        <v>1931</v>
      </c>
      <c r="B1927" t="s">
        <v>5869</v>
      </c>
      <c r="D1927" s="4">
        <v>46174</v>
      </c>
    </row>
    <row r="1928" spans="1:4" x14ac:dyDescent="0.25">
      <c r="A1928" t="s">
        <v>1932</v>
      </c>
      <c r="B1928" t="s">
        <v>5869</v>
      </c>
      <c r="D1928" s="4">
        <v>46182</v>
      </c>
    </row>
    <row r="1929" spans="1:4" x14ac:dyDescent="0.25">
      <c r="A1929" t="s">
        <v>1933</v>
      </c>
      <c r="B1929" t="s">
        <v>5869</v>
      </c>
      <c r="D1929" s="4">
        <v>46177</v>
      </c>
    </row>
    <row r="1930" spans="1:4" x14ac:dyDescent="0.25">
      <c r="A1930" t="s">
        <v>1934</v>
      </c>
      <c r="B1930" t="s">
        <v>5869</v>
      </c>
      <c r="D1930" s="4">
        <v>46182</v>
      </c>
    </row>
    <row r="1931" spans="1:4" x14ac:dyDescent="0.25">
      <c r="A1931" t="s">
        <v>1935</v>
      </c>
      <c r="B1931" t="s">
        <v>5869</v>
      </c>
      <c r="D1931" s="4">
        <v>46178</v>
      </c>
    </row>
    <row r="1932" spans="1:4" x14ac:dyDescent="0.25">
      <c r="A1932" t="s">
        <v>1936</v>
      </c>
      <c r="B1932" t="s">
        <v>5869</v>
      </c>
      <c r="D1932" s="4">
        <v>46178</v>
      </c>
    </row>
    <row r="1933" spans="1:4" x14ac:dyDescent="0.25">
      <c r="A1933" t="s">
        <v>1937</v>
      </c>
      <c r="B1933" t="s">
        <v>5869</v>
      </c>
      <c r="D1933" s="4">
        <v>46180</v>
      </c>
    </row>
    <row r="1934" spans="1:4" x14ac:dyDescent="0.25">
      <c r="A1934" t="s">
        <v>1938</v>
      </c>
      <c r="B1934" t="s">
        <v>5869</v>
      </c>
      <c r="D1934" s="4">
        <v>46178</v>
      </c>
    </row>
    <row r="1935" spans="1:4" x14ac:dyDescent="0.25">
      <c r="A1935" t="s">
        <v>1939</v>
      </c>
      <c r="B1935" t="s">
        <v>5869</v>
      </c>
      <c r="D1935" s="4">
        <v>46181</v>
      </c>
    </row>
    <row r="1936" spans="1:4" x14ac:dyDescent="0.25">
      <c r="A1936" t="s">
        <v>1940</v>
      </c>
      <c r="B1936" t="s">
        <v>5869</v>
      </c>
      <c r="D1936" s="4">
        <v>46182</v>
      </c>
    </row>
    <row r="1937" spans="1:4" x14ac:dyDescent="0.25">
      <c r="A1937" t="s">
        <v>1941</v>
      </c>
      <c r="B1937" t="s">
        <v>5869</v>
      </c>
      <c r="D1937" s="4">
        <v>46181</v>
      </c>
    </row>
    <row r="1938" spans="1:4" x14ac:dyDescent="0.25">
      <c r="A1938" t="s">
        <v>1942</v>
      </c>
      <c r="B1938" t="s">
        <v>5869</v>
      </c>
      <c r="D1938" s="4">
        <v>46175</v>
      </c>
    </row>
    <row r="1939" spans="1:4" x14ac:dyDescent="0.25">
      <c r="A1939" t="s">
        <v>1943</v>
      </c>
      <c r="B1939" t="s">
        <v>5869</v>
      </c>
      <c r="D1939" s="4">
        <v>46176</v>
      </c>
    </row>
    <row r="1940" spans="1:4" x14ac:dyDescent="0.25">
      <c r="A1940" t="s">
        <v>1944</v>
      </c>
      <c r="B1940" t="s">
        <v>5869</v>
      </c>
      <c r="D1940" s="4">
        <v>46176</v>
      </c>
    </row>
    <row r="1941" spans="1:4" x14ac:dyDescent="0.25">
      <c r="A1941" t="s">
        <v>1945</v>
      </c>
      <c r="B1941" t="s">
        <v>5869</v>
      </c>
      <c r="D1941" s="4">
        <v>46180</v>
      </c>
    </row>
    <row r="1942" spans="1:4" x14ac:dyDescent="0.25">
      <c r="A1942" t="s">
        <v>1946</v>
      </c>
      <c r="B1942" t="s">
        <v>5869</v>
      </c>
      <c r="D1942" s="4">
        <v>46180</v>
      </c>
    </row>
    <row r="1943" spans="1:4" x14ac:dyDescent="0.25">
      <c r="A1943" t="s">
        <v>1947</v>
      </c>
      <c r="B1943" t="s">
        <v>5869</v>
      </c>
      <c r="D1943" s="4">
        <v>46175</v>
      </c>
    </row>
    <row r="1944" spans="1:4" x14ac:dyDescent="0.25">
      <c r="A1944" t="s">
        <v>1948</v>
      </c>
      <c r="B1944" t="s">
        <v>5869</v>
      </c>
      <c r="D1944" s="4">
        <v>46175</v>
      </c>
    </row>
    <row r="1945" spans="1:4" x14ac:dyDescent="0.25">
      <c r="A1945" t="s">
        <v>1949</v>
      </c>
      <c r="B1945" t="s">
        <v>5869</v>
      </c>
      <c r="D1945" s="4">
        <v>46182</v>
      </c>
    </row>
    <row r="1946" spans="1:4" x14ac:dyDescent="0.25">
      <c r="A1946" t="s">
        <v>1950</v>
      </c>
      <c r="B1946" t="s">
        <v>5869</v>
      </c>
      <c r="D1946" s="4">
        <v>46182</v>
      </c>
    </row>
    <row r="1947" spans="1:4" x14ac:dyDescent="0.25">
      <c r="A1947" t="s">
        <v>1951</v>
      </c>
      <c r="B1947" t="s">
        <v>5869</v>
      </c>
      <c r="D1947" s="4">
        <v>46182</v>
      </c>
    </row>
    <row r="1948" spans="1:4" x14ac:dyDescent="0.25">
      <c r="A1948" t="s">
        <v>1952</v>
      </c>
      <c r="B1948" t="s">
        <v>5869</v>
      </c>
      <c r="D1948" s="4">
        <v>46177</v>
      </c>
    </row>
    <row r="1949" spans="1:4" x14ac:dyDescent="0.25">
      <c r="A1949" t="s">
        <v>1953</v>
      </c>
      <c r="B1949" t="s">
        <v>5869</v>
      </c>
      <c r="D1949" s="4">
        <v>46175</v>
      </c>
    </row>
    <row r="1950" spans="1:4" x14ac:dyDescent="0.25">
      <c r="A1950" t="s">
        <v>1954</v>
      </c>
      <c r="B1950" t="s">
        <v>5869</v>
      </c>
      <c r="D1950" s="4">
        <v>46176</v>
      </c>
    </row>
    <row r="1951" spans="1:4" x14ac:dyDescent="0.25">
      <c r="A1951" t="s">
        <v>1955</v>
      </c>
      <c r="B1951" t="s">
        <v>5869</v>
      </c>
      <c r="D1951" s="4">
        <v>46182</v>
      </c>
    </row>
    <row r="1952" spans="1:4" x14ac:dyDescent="0.25">
      <c r="A1952" t="s">
        <v>1956</v>
      </c>
      <c r="B1952" t="s">
        <v>5869</v>
      </c>
      <c r="D1952" s="4">
        <v>46177</v>
      </c>
    </row>
    <row r="1953" spans="1:4" x14ac:dyDescent="0.25">
      <c r="A1953" t="s">
        <v>1957</v>
      </c>
      <c r="B1953" t="s">
        <v>5869</v>
      </c>
      <c r="D1953" s="4">
        <v>46182</v>
      </c>
    </row>
    <row r="1954" spans="1:4" x14ac:dyDescent="0.25">
      <c r="A1954" t="s">
        <v>1958</v>
      </c>
      <c r="B1954" t="s">
        <v>5869</v>
      </c>
      <c r="D1954" s="4">
        <v>46182</v>
      </c>
    </row>
    <row r="1955" spans="1:4" x14ac:dyDescent="0.25">
      <c r="A1955" t="s">
        <v>1959</v>
      </c>
      <c r="B1955" t="s">
        <v>5869</v>
      </c>
      <c r="D1955" s="4">
        <v>46178</v>
      </c>
    </row>
    <row r="1956" spans="1:4" x14ac:dyDescent="0.25">
      <c r="A1956" t="s">
        <v>1960</v>
      </c>
      <c r="B1956" t="s">
        <v>5869</v>
      </c>
      <c r="D1956" s="4">
        <v>46180</v>
      </c>
    </row>
    <row r="1957" spans="1:4" x14ac:dyDescent="0.25">
      <c r="A1957" t="s">
        <v>1961</v>
      </c>
      <c r="B1957" t="s">
        <v>5907</v>
      </c>
      <c r="D1957" s="4">
        <v>46181</v>
      </c>
    </row>
    <row r="1958" spans="1:4" x14ac:dyDescent="0.25">
      <c r="A1958" t="s">
        <v>1962</v>
      </c>
      <c r="B1958" t="s">
        <v>5870</v>
      </c>
      <c r="D1958" s="4">
        <v>46177</v>
      </c>
    </row>
    <row r="1959" spans="1:4" x14ac:dyDescent="0.25">
      <c r="A1959" t="s">
        <v>1963</v>
      </c>
      <c r="B1959" t="s">
        <v>5870</v>
      </c>
      <c r="D1959" s="4">
        <v>46177</v>
      </c>
    </row>
    <row r="1960" spans="1:4" x14ac:dyDescent="0.25">
      <c r="A1960" t="s">
        <v>1964</v>
      </c>
      <c r="B1960" t="s">
        <v>5870</v>
      </c>
      <c r="D1960" s="4">
        <v>46182</v>
      </c>
    </row>
    <row r="1961" spans="1:4" x14ac:dyDescent="0.25">
      <c r="A1961" t="s">
        <v>1965</v>
      </c>
      <c r="B1961" t="s">
        <v>5870</v>
      </c>
      <c r="D1961" s="4">
        <v>46176</v>
      </c>
    </row>
    <row r="1962" spans="1:4" x14ac:dyDescent="0.25">
      <c r="A1962" t="s">
        <v>1966</v>
      </c>
      <c r="B1962" t="s">
        <v>5870</v>
      </c>
      <c r="D1962" s="4">
        <v>46177</v>
      </c>
    </row>
    <row r="1963" spans="1:4" x14ac:dyDescent="0.25">
      <c r="A1963" t="s">
        <v>1967</v>
      </c>
      <c r="B1963" t="s">
        <v>5870</v>
      </c>
      <c r="D1963" s="4">
        <v>46178</v>
      </c>
    </row>
    <row r="1964" spans="1:4" x14ac:dyDescent="0.25">
      <c r="A1964" t="s">
        <v>1968</v>
      </c>
      <c r="B1964" t="s">
        <v>5870</v>
      </c>
      <c r="D1964" s="4">
        <v>46174</v>
      </c>
    </row>
    <row r="1965" spans="1:4" x14ac:dyDescent="0.25">
      <c r="A1965" t="s">
        <v>1969</v>
      </c>
      <c r="B1965" t="s">
        <v>5870</v>
      </c>
      <c r="D1965" s="4">
        <v>46174</v>
      </c>
    </row>
    <row r="1966" spans="1:4" x14ac:dyDescent="0.25">
      <c r="A1966" t="s">
        <v>1970</v>
      </c>
      <c r="B1966" t="s">
        <v>5870</v>
      </c>
      <c r="D1966" s="4">
        <v>46176</v>
      </c>
    </row>
    <row r="1967" spans="1:4" x14ac:dyDescent="0.25">
      <c r="A1967" t="s">
        <v>1971</v>
      </c>
      <c r="B1967" t="s">
        <v>5870</v>
      </c>
      <c r="D1967" s="4">
        <v>46176</v>
      </c>
    </row>
    <row r="1968" spans="1:4" x14ac:dyDescent="0.25">
      <c r="A1968" t="s">
        <v>1972</v>
      </c>
      <c r="B1968" t="s">
        <v>5870</v>
      </c>
      <c r="D1968" s="4">
        <v>46174</v>
      </c>
    </row>
    <row r="1969" spans="1:4" x14ac:dyDescent="0.25">
      <c r="A1969" t="s">
        <v>1973</v>
      </c>
      <c r="B1969" t="s">
        <v>5870</v>
      </c>
      <c r="D1969" s="4">
        <v>46174</v>
      </c>
    </row>
    <row r="1970" spans="1:4" x14ac:dyDescent="0.25">
      <c r="A1970" t="s">
        <v>1974</v>
      </c>
      <c r="B1970" t="s">
        <v>5870</v>
      </c>
      <c r="D1970" s="4">
        <v>46175</v>
      </c>
    </row>
    <row r="1971" spans="1:4" x14ac:dyDescent="0.25">
      <c r="A1971" t="s">
        <v>1975</v>
      </c>
      <c r="B1971" t="s">
        <v>5870</v>
      </c>
      <c r="D1971" s="4">
        <v>46175</v>
      </c>
    </row>
    <row r="1972" spans="1:4" x14ac:dyDescent="0.25">
      <c r="A1972" t="s">
        <v>1976</v>
      </c>
      <c r="B1972" t="s">
        <v>5870</v>
      </c>
      <c r="D1972" s="4">
        <v>46176</v>
      </c>
    </row>
    <row r="1973" spans="1:4" x14ac:dyDescent="0.25">
      <c r="A1973" t="s">
        <v>1977</v>
      </c>
      <c r="B1973" t="s">
        <v>5870</v>
      </c>
      <c r="D1973" s="4">
        <v>46176</v>
      </c>
    </row>
    <row r="1974" spans="1:4" x14ac:dyDescent="0.25">
      <c r="A1974" t="s">
        <v>1978</v>
      </c>
      <c r="B1974" t="s">
        <v>5870</v>
      </c>
      <c r="D1974" s="4">
        <v>46180</v>
      </c>
    </row>
    <row r="1975" spans="1:4" x14ac:dyDescent="0.25">
      <c r="A1975" t="s">
        <v>1979</v>
      </c>
      <c r="B1975" t="s">
        <v>5870</v>
      </c>
      <c r="D1975" s="4">
        <v>46181</v>
      </c>
    </row>
    <row r="1976" spans="1:4" x14ac:dyDescent="0.25">
      <c r="A1976" t="s">
        <v>1980</v>
      </c>
      <c r="B1976" t="s">
        <v>5870</v>
      </c>
      <c r="D1976" s="4">
        <v>46174</v>
      </c>
    </row>
    <row r="1977" spans="1:4" x14ac:dyDescent="0.25">
      <c r="A1977" t="s">
        <v>1981</v>
      </c>
      <c r="B1977" t="s">
        <v>5870</v>
      </c>
      <c r="D1977" s="4">
        <v>46178</v>
      </c>
    </row>
    <row r="1978" spans="1:4" x14ac:dyDescent="0.25">
      <c r="A1978" t="s">
        <v>1982</v>
      </c>
      <c r="B1978" t="s">
        <v>5870</v>
      </c>
      <c r="D1978" s="4">
        <v>46175</v>
      </c>
    </row>
    <row r="1979" spans="1:4" x14ac:dyDescent="0.25">
      <c r="A1979" t="s">
        <v>1983</v>
      </c>
      <c r="B1979" t="s">
        <v>5870</v>
      </c>
      <c r="D1979" s="4">
        <v>46175</v>
      </c>
    </row>
    <row r="1980" spans="1:4" x14ac:dyDescent="0.25">
      <c r="A1980" t="s">
        <v>1984</v>
      </c>
      <c r="B1980" t="s">
        <v>5870</v>
      </c>
      <c r="D1980" s="4">
        <v>46176</v>
      </c>
    </row>
    <row r="1981" spans="1:4" x14ac:dyDescent="0.25">
      <c r="A1981" t="s">
        <v>1985</v>
      </c>
      <c r="B1981" t="s">
        <v>5870</v>
      </c>
      <c r="D1981" s="4">
        <v>46177</v>
      </c>
    </row>
    <row r="1982" spans="1:4" x14ac:dyDescent="0.25">
      <c r="A1982" t="s">
        <v>1986</v>
      </c>
      <c r="B1982" t="s">
        <v>5870</v>
      </c>
      <c r="D1982" s="4">
        <v>46179</v>
      </c>
    </row>
    <row r="1983" spans="1:4" x14ac:dyDescent="0.25">
      <c r="A1983" t="s">
        <v>1987</v>
      </c>
      <c r="B1983" t="s">
        <v>5870</v>
      </c>
      <c r="D1983" s="4">
        <v>46180</v>
      </c>
    </row>
    <row r="1984" spans="1:4" x14ac:dyDescent="0.25">
      <c r="A1984" t="s">
        <v>1988</v>
      </c>
      <c r="B1984" t="s">
        <v>5870</v>
      </c>
      <c r="D1984" s="4">
        <v>46178</v>
      </c>
    </row>
    <row r="1985" spans="1:4" x14ac:dyDescent="0.25">
      <c r="A1985" t="s">
        <v>1989</v>
      </c>
      <c r="B1985" t="s">
        <v>5870</v>
      </c>
      <c r="D1985" s="4">
        <v>46181</v>
      </c>
    </row>
    <row r="1986" spans="1:4" x14ac:dyDescent="0.25">
      <c r="A1986" t="s">
        <v>1990</v>
      </c>
      <c r="B1986" t="s">
        <v>5870</v>
      </c>
      <c r="D1986" s="4">
        <v>46180</v>
      </c>
    </row>
    <row r="1987" spans="1:4" x14ac:dyDescent="0.25">
      <c r="A1987" t="s">
        <v>1991</v>
      </c>
      <c r="B1987" t="s">
        <v>5870</v>
      </c>
      <c r="D1987" s="4">
        <v>46175</v>
      </c>
    </row>
    <row r="1988" spans="1:4" x14ac:dyDescent="0.25">
      <c r="A1988" t="s">
        <v>1992</v>
      </c>
      <c r="B1988" t="s">
        <v>5870</v>
      </c>
      <c r="D1988" s="4">
        <v>46175</v>
      </c>
    </row>
    <row r="1989" spans="1:4" x14ac:dyDescent="0.25">
      <c r="A1989" t="s">
        <v>1993</v>
      </c>
      <c r="B1989" t="s">
        <v>5870</v>
      </c>
      <c r="D1989" s="4">
        <v>46174</v>
      </c>
    </row>
    <row r="1990" spans="1:4" x14ac:dyDescent="0.25">
      <c r="A1990" t="s">
        <v>1994</v>
      </c>
      <c r="B1990" t="s">
        <v>5870</v>
      </c>
      <c r="D1990" s="4">
        <v>46177</v>
      </c>
    </row>
    <row r="1991" spans="1:4" x14ac:dyDescent="0.25">
      <c r="A1991" t="s">
        <v>1995</v>
      </c>
      <c r="B1991" t="s">
        <v>5870</v>
      </c>
      <c r="D1991" s="4">
        <v>46176</v>
      </c>
    </row>
    <row r="1992" spans="1:4" x14ac:dyDescent="0.25">
      <c r="A1992" t="s">
        <v>1996</v>
      </c>
      <c r="B1992" t="s">
        <v>5864</v>
      </c>
      <c r="D1992" s="4">
        <v>46176</v>
      </c>
    </row>
    <row r="1993" spans="1:4" x14ac:dyDescent="0.25">
      <c r="A1993" t="s">
        <v>1997</v>
      </c>
      <c r="B1993" t="s">
        <v>5864</v>
      </c>
      <c r="D1993" s="4">
        <v>46178</v>
      </c>
    </row>
    <row r="1994" spans="1:4" x14ac:dyDescent="0.25">
      <c r="A1994" t="s">
        <v>1998</v>
      </c>
      <c r="B1994" t="s">
        <v>5864</v>
      </c>
      <c r="D1994" s="4">
        <v>46175</v>
      </c>
    </row>
    <row r="1995" spans="1:4" x14ac:dyDescent="0.25">
      <c r="A1995" t="s">
        <v>1999</v>
      </c>
      <c r="B1995" t="s">
        <v>5863</v>
      </c>
      <c r="D1995" s="4">
        <v>46174</v>
      </c>
    </row>
    <row r="1996" spans="1:4" x14ac:dyDescent="0.25">
      <c r="A1996" t="s">
        <v>2000</v>
      </c>
      <c r="B1996" t="s">
        <v>5863</v>
      </c>
      <c r="D1996" s="4">
        <v>46182</v>
      </c>
    </row>
    <row r="1997" spans="1:4" x14ac:dyDescent="0.25">
      <c r="A1997" t="s">
        <v>2001</v>
      </c>
      <c r="B1997" t="s">
        <v>5863</v>
      </c>
      <c r="D1997" s="4">
        <v>46176</v>
      </c>
    </row>
    <row r="1998" spans="1:4" x14ac:dyDescent="0.25">
      <c r="A1998" t="s">
        <v>2002</v>
      </c>
      <c r="B1998" t="s">
        <v>5863</v>
      </c>
      <c r="D1998" s="4">
        <v>46177</v>
      </c>
    </row>
    <row r="1999" spans="1:4" x14ac:dyDescent="0.25">
      <c r="A1999" t="s">
        <v>2003</v>
      </c>
      <c r="B1999" t="s">
        <v>5863</v>
      </c>
      <c r="D1999" s="4">
        <v>46175</v>
      </c>
    </row>
    <row r="2000" spans="1:4" x14ac:dyDescent="0.25">
      <c r="A2000" t="s">
        <v>2004</v>
      </c>
      <c r="B2000" t="s">
        <v>5863</v>
      </c>
      <c r="D2000" s="4">
        <v>46182</v>
      </c>
    </row>
    <row r="2001" spans="1:4" x14ac:dyDescent="0.25">
      <c r="A2001" t="s">
        <v>2005</v>
      </c>
      <c r="B2001" t="s">
        <v>5863</v>
      </c>
      <c r="D2001" s="4">
        <v>46175</v>
      </c>
    </row>
    <row r="2002" spans="1:4" x14ac:dyDescent="0.25">
      <c r="A2002" t="s">
        <v>2006</v>
      </c>
      <c r="B2002" t="s">
        <v>5863</v>
      </c>
      <c r="D2002" s="4">
        <v>46177</v>
      </c>
    </row>
    <row r="2003" spans="1:4" x14ac:dyDescent="0.25">
      <c r="A2003" t="s">
        <v>2007</v>
      </c>
      <c r="B2003" t="s">
        <v>5863</v>
      </c>
      <c r="D2003" s="4">
        <v>46179</v>
      </c>
    </row>
    <row r="2004" spans="1:4" x14ac:dyDescent="0.25">
      <c r="A2004" t="s">
        <v>2008</v>
      </c>
      <c r="B2004" t="s">
        <v>5863</v>
      </c>
      <c r="D2004" s="4">
        <v>46176</v>
      </c>
    </row>
    <row r="2005" spans="1:4" x14ac:dyDescent="0.25">
      <c r="A2005" t="s">
        <v>2009</v>
      </c>
      <c r="B2005" t="s">
        <v>5863</v>
      </c>
      <c r="D2005" s="4">
        <v>46177</v>
      </c>
    </row>
    <row r="2006" spans="1:4" x14ac:dyDescent="0.25">
      <c r="A2006" t="s">
        <v>2010</v>
      </c>
      <c r="B2006" t="s">
        <v>5863</v>
      </c>
      <c r="D2006" s="4">
        <v>46179</v>
      </c>
    </row>
    <row r="2007" spans="1:4" x14ac:dyDescent="0.25">
      <c r="A2007" t="s">
        <v>2011</v>
      </c>
      <c r="B2007" t="s">
        <v>5863</v>
      </c>
      <c r="D2007" s="4">
        <v>46174</v>
      </c>
    </row>
    <row r="2008" spans="1:4" x14ac:dyDescent="0.25">
      <c r="A2008" t="s">
        <v>2012</v>
      </c>
      <c r="B2008" t="s">
        <v>5863</v>
      </c>
      <c r="D2008" s="4">
        <v>46177</v>
      </c>
    </row>
    <row r="2009" spans="1:4" x14ac:dyDescent="0.25">
      <c r="A2009" t="s">
        <v>2013</v>
      </c>
      <c r="B2009" t="s">
        <v>5863</v>
      </c>
      <c r="D2009" s="4">
        <v>46176</v>
      </c>
    </row>
    <row r="2010" spans="1:4" x14ac:dyDescent="0.25">
      <c r="A2010" t="s">
        <v>2014</v>
      </c>
      <c r="B2010" t="s">
        <v>5863</v>
      </c>
      <c r="D2010" s="4">
        <v>46179</v>
      </c>
    </row>
    <row r="2011" spans="1:4" x14ac:dyDescent="0.25">
      <c r="A2011" t="s">
        <v>2015</v>
      </c>
      <c r="B2011" t="s">
        <v>5863</v>
      </c>
      <c r="D2011" s="4">
        <v>46176</v>
      </c>
    </row>
    <row r="2012" spans="1:4" x14ac:dyDescent="0.25">
      <c r="A2012" t="s">
        <v>2016</v>
      </c>
      <c r="B2012" t="s">
        <v>5863</v>
      </c>
      <c r="D2012" s="4">
        <v>46178</v>
      </c>
    </row>
    <row r="2013" spans="1:4" x14ac:dyDescent="0.25">
      <c r="A2013" t="s">
        <v>2017</v>
      </c>
      <c r="B2013" t="s">
        <v>5863</v>
      </c>
      <c r="D2013" s="4">
        <v>46175</v>
      </c>
    </row>
    <row r="2014" spans="1:4" x14ac:dyDescent="0.25">
      <c r="A2014" t="s">
        <v>2018</v>
      </c>
      <c r="B2014" t="s">
        <v>5863</v>
      </c>
      <c r="D2014" s="4">
        <v>46175</v>
      </c>
    </row>
    <row r="2015" spans="1:4" x14ac:dyDescent="0.25">
      <c r="A2015" t="s">
        <v>2019</v>
      </c>
      <c r="B2015" t="s">
        <v>5863</v>
      </c>
      <c r="D2015" s="4">
        <v>46179</v>
      </c>
    </row>
    <row r="2016" spans="1:4" x14ac:dyDescent="0.25">
      <c r="A2016" t="s">
        <v>2020</v>
      </c>
      <c r="B2016" t="s">
        <v>5863</v>
      </c>
      <c r="D2016" s="4">
        <v>46180</v>
      </c>
    </row>
    <row r="2017" spans="1:4" x14ac:dyDescent="0.25">
      <c r="A2017" t="s">
        <v>2021</v>
      </c>
      <c r="B2017" t="s">
        <v>5863</v>
      </c>
      <c r="D2017" s="4">
        <v>46177</v>
      </c>
    </row>
    <row r="2018" spans="1:4" x14ac:dyDescent="0.25">
      <c r="A2018" t="s">
        <v>2022</v>
      </c>
      <c r="B2018" t="s">
        <v>5863</v>
      </c>
      <c r="D2018" s="4">
        <v>46182</v>
      </c>
    </row>
    <row r="2019" spans="1:4" x14ac:dyDescent="0.25">
      <c r="A2019" t="s">
        <v>2023</v>
      </c>
      <c r="B2019" t="s">
        <v>5863</v>
      </c>
      <c r="D2019" s="4">
        <v>46178</v>
      </c>
    </row>
    <row r="2020" spans="1:4" x14ac:dyDescent="0.25">
      <c r="A2020" t="s">
        <v>2024</v>
      </c>
      <c r="B2020" t="s">
        <v>5879</v>
      </c>
      <c r="D2020" s="4">
        <v>46176</v>
      </c>
    </row>
    <row r="2021" spans="1:4" x14ac:dyDescent="0.25">
      <c r="A2021" t="s">
        <v>2025</v>
      </c>
      <c r="B2021" t="s">
        <v>5879</v>
      </c>
      <c r="D2021" s="4">
        <v>46182</v>
      </c>
    </row>
    <row r="2022" spans="1:4" x14ac:dyDescent="0.25">
      <c r="A2022" t="s">
        <v>2026</v>
      </c>
      <c r="B2022" t="s">
        <v>5885</v>
      </c>
      <c r="D2022" s="4">
        <v>46177</v>
      </c>
    </row>
    <row r="2023" spans="1:4" x14ac:dyDescent="0.25">
      <c r="A2023" t="s">
        <v>2027</v>
      </c>
      <c r="B2023" t="s">
        <v>5885</v>
      </c>
      <c r="D2023" s="4">
        <v>46179</v>
      </c>
    </row>
    <row r="2024" spans="1:4" x14ac:dyDescent="0.25">
      <c r="A2024" t="s">
        <v>2028</v>
      </c>
      <c r="B2024" t="s">
        <v>5880</v>
      </c>
      <c r="D2024" s="4">
        <v>46178</v>
      </c>
    </row>
    <row r="2025" spans="1:4" x14ac:dyDescent="0.25">
      <c r="A2025" t="s">
        <v>2029</v>
      </c>
      <c r="B2025" t="s">
        <v>5880</v>
      </c>
      <c r="D2025" s="4">
        <v>46178</v>
      </c>
    </row>
    <row r="2026" spans="1:4" x14ac:dyDescent="0.25">
      <c r="A2026" t="s">
        <v>2030</v>
      </c>
      <c r="B2026" t="s">
        <v>5880</v>
      </c>
      <c r="D2026" s="4">
        <v>46178</v>
      </c>
    </row>
    <row r="2027" spans="1:4" x14ac:dyDescent="0.25">
      <c r="A2027" t="s">
        <v>2031</v>
      </c>
      <c r="B2027" t="s">
        <v>5920</v>
      </c>
      <c r="D2027" s="4">
        <v>46181</v>
      </c>
    </row>
    <row r="2028" spans="1:4" x14ac:dyDescent="0.25">
      <c r="A2028" t="s">
        <v>2032</v>
      </c>
      <c r="B2028" t="s">
        <v>5920</v>
      </c>
      <c r="D2028" s="4">
        <v>46176</v>
      </c>
    </row>
    <row r="2029" spans="1:4" x14ac:dyDescent="0.25">
      <c r="A2029" t="s">
        <v>2033</v>
      </c>
      <c r="B2029" t="s">
        <v>5882</v>
      </c>
      <c r="D2029" s="4">
        <v>46175</v>
      </c>
    </row>
    <row r="2030" spans="1:4" x14ac:dyDescent="0.25">
      <c r="A2030" t="s">
        <v>2034</v>
      </c>
      <c r="B2030" t="s">
        <v>5882</v>
      </c>
      <c r="D2030" s="4">
        <v>46174</v>
      </c>
    </row>
    <row r="2031" spans="1:4" x14ac:dyDescent="0.25">
      <c r="A2031" t="s">
        <v>2035</v>
      </c>
      <c r="B2031" t="s">
        <v>5882</v>
      </c>
      <c r="D2031" s="4">
        <v>46174</v>
      </c>
    </row>
    <row r="2032" spans="1:4" x14ac:dyDescent="0.25">
      <c r="A2032" t="s">
        <v>2036</v>
      </c>
      <c r="B2032" t="s">
        <v>5859</v>
      </c>
      <c r="D2032" s="4">
        <v>46174</v>
      </c>
    </row>
    <row r="2033" spans="1:4" x14ac:dyDescent="0.25">
      <c r="A2033" t="s">
        <v>2037</v>
      </c>
      <c r="B2033" t="s">
        <v>5935</v>
      </c>
      <c r="D2033" s="4">
        <v>46182</v>
      </c>
    </row>
    <row r="2034" spans="1:4" x14ac:dyDescent="0.25">
      <c r="A2034" t="s">
        <v>2038</v>
      </c>
      <c r="B2034" t="s">
        <v>5935</v>
      </c>
      <c r="D2034" s="4">
        <v>46181</v>
      </c>
    </row>
    <row r="2035" spans="1:4" x14ac:dyDescent="0.25">
      <c r="A2035" t="s">
        <v>2039</v>
      </c>
      <c r="B2035" t="s">
        <v>5905</v>
      </c>
      <c r="D2035" s="4">
        <v>46175</v>
      </c>
    </row>
    <row r="2036" spans="1:4" x14ac:dyDescent="0.25">
      <c r="A2036" t="s">
        <v>2040</v>
      </c>
      <c r="B2036" t="s">
        <v>5905</v>
      </c>
      <c r="D2036" s="4">
        <v>46178</v>
      </c>
    </row>
    <row r="2037" spans="1:4" x14ac:dyDescent="0.25">
      <c r="A2037" t="s">
        <v>2041</v>
      </c>
      <c r="B2037" t="s">
        <v>5859</v>
      </c>
      <c r="D2037" s="4">
        <v>46179</v>
      </c>
    </row>
    <row r="2038" spans="1:4" x14ac:dyDescent="0.25">
      <c r="A2038" t="s">
        <v>2042</v>
      </c>
      <c r="B2038" t="s">
        <v>5887</v>
      </c>
      <c r="D2038" s="4">
        <v>46181</v>
      </c>
    </row>
    <row r="2039" spans="1:4" x14ac:dyDescent="0.25">
      <c r="A2039" t="s">
        <v>2043</v>
      </c>
      <c r="B2039" t="s">
        <v>5887</v>
      </c>
      <c r="D2039" s="4">
        <v>46177</v>
      </c>
    </row>
    <row r="2040" spans="1:4" x14ac:dyDescent="0.25">
      <c r="A2040" t="s">
        <v>2044</v>
      </c>
      <c r="B2040" t="s">
        <v>5887</v>
      </c>
      <c r="D2040" s="4">
        <v>46176</v>
      </c>
    </row>
    <row r="2041" spans="1:4" x14ac:dyDescent="0.25">
      <c r="A2041" t="s">
        <v>2045</v>
      </c>
      <c r="B2041" t="s">
        <v>5887</v>
      </c>
      <c r="D2041" s="4">
        <v>46176</v>
      </c>
    </row>
    <row r="2042" spans="1:4" x14ac:dyDescent="0.25">
      <c r="A2042" t="s">
        <v>2046</v>
      </c>
      <c r="B2042" t="s">
        <v>472</v>
      </c>
      <c r="D2042" s="4">
        <v>46179</v>
      </c>
    </row>
    <row r="2043" spans="1:4" x14ac:dyDescent="0.25">
      <c r="A2043" t="s">
        <v>2047</v>
      </c>
      <c r="B2043" t="s">
        <v>472</v>
      </c>
      <c r="D2043" s="4">
        <v>46174</v>
      </c>
    </row>
    <row r="2044" spans="1:4" x14ac:dyDescent="0.25">
      <c r="A2044" t="s">
        <v>2048</v>
      </c>
      <c r="B2044" t="s">
        <v>472</v>
      </c>
      <c r="D2044" s="4">
        <v>46174</v>
      </c>
    </row>
    <row r="2045" spans="1:4" x14ac:dyDescent="0.25">
      <c r="A2045" t="s">
        <v>2049</v>
      </c>
      <c r="B2045" t="s">
        <v>5865</v>
      </c>
      <c r="D2045" s="4">
        <v>46181</v>
      </c>
    </row>
    <row r="2046" spans="1:4" x14ac:dyDescent="0.25">
      <c r="A2046" t="s">
        <v>2050</v>
      </c>
      <c r="B2046" t="s">
        <v>5865</v>
      </c>
      <c r="D2046" s="4">
        <v>46181</v>
      </c>
    </row>
    <row r="2047" spans="1:4" x14ac:dyDescent="0.25">
      <c r="A2047" t="s">
        <v>2051</v>
      </c>
      <c r="B2047" t="s">
        <v>5862</v>
      </c>
      <c r="D2047" s="4">
        <v>46174</v>
      </c>
    </row>
    <row r="2048" spans="1:4" x14ac:dyDescent="0.25">
      <c r="A2048" t="s">
        <v>2052</v>
      </c>
      <c r="B2048" t="s">
        <v>5862</v>
      </c>
      <c r="D2048" s="4">
        <v>46177</v>
      </c>
    </row>
    <row r="2049" spans="1:4" x14ac:dyDescent="0.25">
      <c r="A2049" t="s">
        <v>2053</v>
      </c>
      <c r="B2049" t="s">
        <v>5896</v>
      </c>
      <c r="D2049" s="4">
        <v>46178</v>
      </c>
    </row>
    <row r="2050" spans="1:4" x14ac:dyDescent="0.25">
      <c r="A2050" t="s">
        <v>2054</v>
      </c>
      <c r="B2050" t="s">
        <v>5861</v>
      </c>
      <c r="D2050" s="4">
        <v>46175</v>
      </c>
    </row>
    <row r="2051" spans="1:4" x14ac:dyDescent="0.25">
      <c r="A2051" t="s">
        <v>2055</v>
      </c>
      <c r="B2051" t="s">
        <v>5861</v>
      </c>
      <c r="D2051" s="4">
        <v>46178</v>
      </c>
    </row>
    <row r="2052" spans="1:4" x14ac:dyDescent="0.25">
      <c r="A2052" t="s">
        <v>2056</v>
      </c>
      <c r="B2052" t="s">
        <v>5861</v>
      </c>
      <c r="D2052" s="4">
        <v>46179</v>
      </c>
    </row>
    <row r="2053" spans="1:4" x14ac:dyDescent="0.25">
      <c r="A2053" t="s">
        <v>2057</v>
      </c>
      <c r="B2053" t="s">
        <v>5861</v>
      </c>
      <c r="D2053" s="4">
        <v>46175</v>
      </c>
    </row>
    <row r="2054" spans="1:4" x14ac:dyDescent="0.25">
      <c r="A2054" t="s">
        <v>2058</v>
      </c>
      <c r="B2054" t="s">
        <v>5861</v>
      </c>
      <c r="D2054" s="4">
        <v>46175</v>
      </c>
    </row>
    <row r="2055" spans="1:4" x14ac:dyDescent="0.25">
      <c r="A2055" t="s">
        <v>2059</v>
      </c>
      <c r="B2055" t="s">
        <v>5861</v>
      </c>
      <c r="D2055" s="4">
        <v>46176</v>
      </c>
    </row>
    <row r="2056" spans="1:4" x14ac:dyDescent="0.25">
      <c r="A2056" t="s">
        <v>2060</v>
      </c>
      <c r="B2056" t="s">
        <v>5861</v>
      </c>
      <c r="D2056" s="4">
        <v>46174</v>
      </c>
    </row>
    <row r="2057" spans="1:4" x14ac:dyDescent="0.25">
      <c r="A2057" t="s">
        <v>2061</v>
      </c>
      <c r="B2057" t="s">
        <v>5888</v>
      </c>
      <c r="D2057" s="4">
        <v>46177</v>
      </c>
    </row>
    <row r="2058" spans="1:4" x14ac:dyDescent="0.25">
      <c r="A2058" t="s">
        <v>2062</v>
      </c>
      <c r="B2058" t="s">
        <v>5864</v>
      </c>
      <c r="D2058" s="4">
        <v>46178</v>
      </c>
    </row>
    <row r="2059" spans="1:4" x14ac:dyDescent="0.25">
      <c r="A2059" t="s">
        <v>2063</v>
      </c>
      <c r="B2059" t="s">
        <v>5864</v>
      </c>
      <c r="D2059" s="4">
        <v>46180</v>
      </c>
    </row>
    <row r="2060" spans="1:4" x14ac:dyDescent="0.25">
      <c r="A2060" t="s">
        <v>2064</v>
      </c>
      <c r="B2060" t="s">
        <v>5889</v>
      </c>
      <c r="D2060" s="4">
        <v>46182</v>
      </c>
    </row>
    <row r="2061" spans="1:4" x14ac:dyDescent="0.25">
      <c r="A2061" t="s">
        <v>2065</v>
      </c>
      <c r="B2061" t="s">
        <v>5889</v>
      </c>
      <c r="D2061" s="4">
        <v>46180</v>
      </c>
    </row>
    <row r="2062" spans="1:4" x14ac:dyDescent="0.25">
      <c r="A2062" t="s">
        <v>2066</v>
      </c>
      <c r="B2062" t="s">
        <v>5889</v>
      </c>
      <c r="D2062" s="4">
        <v>46180</v>
      </c>
    </row>
    <row r="2063" spans="1:4" x14ac:dyDescent="0.25">
      <c r="A2063" t="s">
        <v>2067</v>
      </c>
      <c r="B2063" t="s">
        <v>5889</v>
      </c>
      <c r="D2063" s="4">
        <v>46179</v>
      </c>
    </row>
    <row r="2064" spans="1:4" x14ac:dyDescent="0.25">
      <c r="A2064" t="s">
        <v>2068</v>
      </c>
      <c r="B2064" t="s">
        <v>5889</v>
      </c>
      <c r="D2064" s="4">
        <v>46179</v>
      </c>
    </row>
    <row r="2065" spans="1:4" x14ac:dyDescent="0.25">
      <c r="A2065" t="s">
        <v>2069</v>
      </c>
      <c r="B2065" t="s">
        <v>5889</v>
      </c>
      <c r="D2065" s="4">
        <v>46176</v>
      </c>
    </row>
    <row r="2066" spans="1:4" x14ac:dyDescent="0.25">
      <c r="A2066" t="s">
        <v>2070</v>
      </c>
      <c r="B2066" t="s">
        <v>5889</v>
      </c>
      <c r="D2066" s="4">
        <v>46174</v>
      </c>
    </row>
    <row r="2067" spans="1:4" x14ac:dyDescent="0.25">
      <c r="A2067" t="s">
        <v>2071</v>
      </c>
      <c r="B2067" t="s">
        <v>5889</v>
      </c>
      <c r="D2067" s="4">
        <v>46177</v>
      </c>
    </row>
    <row r="2068" spans="1:4" x14ac:dyDescent="0.25">
      <c r="A2068" t="s">
        <v>2072</v>
      </c>
      <c r="B2068" t="s">
        <v>5889</v>
      </c>
      <c r="D2068" s="4">
        <v>46178</v>
      </c>
    </row>
    <row r="2069" spans="1:4" x14ac:dyDescent="0.25">
      <c r="A2069" t="s">
        <v>2073</v>
      </c>
      <c r="B2069" t="s">
        <v>5889</v>
      </c>
      <c r="D2069" s="4">
        <v>46178</v>
      </c>
    </row>
    <row r="2070" spans="1:4" x14ac:dyDescent="0.25">
      <c r="A2070" t="s">
        <v>2074</v>
      </c>
      <c r="B2070" t="s">
        <v>5889</v>
      </c>
      <c r="D2070" s="4">
        <v>46182</v>
      </c>
    </row>
    <row r="2071" spans="1:4" x14ac:dyDescent="0.25">
      <c r="A2071" t="s">
        <v>2075</v>
      </c>
      <c r="B2071" t="s">
        <v>5889</v>
      </c>
      <c r="D2071" s="4">
        <v>46181</v>
      </c>
    </row>
    <row r="2072" spans="1:4" x14ac:dyDescent="0.25">
      <c r="A2072" t="s">
        <v>2076</v>
      </c>
      <c r="B2072" t="s">
        <v>5889</v>
      </c>
      <c r="D2072" s="4">
        <v>46181</v>
      </c>
    </row>
    <row r="2073" spans="1:4" x14ac:dyDescent="0.25">
      <c r="A2073" t="s">
        <v>2077</v>
      </c>
      <c r="B2073" t="s">
        <v>5889</v>
      </c>
      <c r="D2073" s="4">
        <v>46174</v>
      </c>
    </row>
    <row r="2074" spans="1:4" x14ac:dyDescent="0.25">
      <c r="A2074" t="s">
        <v>2078</v>
      </c>
      <c r="B2074" t="s">
        <v>5889</v>
      </c>
      <c r="D2074" s="4">
        <v>46174</v>
      </c>
    </row>
    <row r="2075" spans="1:4" x14ac:dyDescent="0.25">
      <c r="A2075" t="s">
        <v>2079</v>
      </c>
      <c r="B2075" t="s">
        <v>5889</v>
      </c>
      <c r="D2075" s="4">
        <v>46175</v>
      </c>
    </row>
    <row r="2076" spans="1:4" x14ac:dyDescent="0.25">
      <c r="A2076" t="s">
        <v>2080</v>
      </c>
      <c r="B2076" t="s">
        <v>5889</v>
      </c>
      <c r="D2076" s="4">
        <v>46179</v>
      </c>
    </row>
    <row r="2077" spans="1:4" x14ac:dyDescent="0.25">
      <c r="A2077" t="s">
        <v>2081</v>
      </c>
      <c r="B2077" t="s">
        <v>5889</v>
      </c>
      <c r="D2077" s="4">
        <v>46176</v>
      </c>
    </row>
    <row r="2078" spans="1:4" x14ac:dyDescent="0.25">
      <c r="A2078" t="s">
        <v>2082</v>
      </c>
      <c r="B2078" t="s">
        <v>5889</v>
      </c>
      <c r="D2078" s="4">
        <v>46174</v>
      </c>
    </row>
    <row r="2079" spans="1:4" x14ac:dyDescent="0.25">
      <c r="A2079" t="s">
        <v>2083</v>
      </c>
      <c r="B2079" t="s">
        <v>5889</v>
      </c>
      <c r="D2079" s="4">
        <v>46179</v>
      </c>
    </row>
    <row r="2080" spans="1:4" x14ac:dyDescent="0.25">
      <c r="A2080" t="s">
        <v>2084</v>
      </c>
      <c r="B2080" t="s">
        <v>5889</v>
      </c>
      <c r="D2080" s="4">
        <v>46175</v>
      </c>
    </row>
    <row r="2081" spans="1:4" x14ac:dyDescent="0.25">
      <c r="A2081" t="s">
        <v>2085</v>
      </c>
      <c r="B2081" t="s">
        <v>5889</v>
      </c>
      <c r="D2081" s="4">
        <v>46179</v>
      </c>
    </row>
    <row r="2082" spans="1:4" x14ac:dyDescent="0.25">
      <c r="A2082" t="s">
        <v>2086</v>
      </c>
      <c r="B2082" t="s">
        <v>5889</v>
      </c>
      <c r="D2082" s="4">
        <v>46180</v>
      </c>
    </row>
    <row r="2083" spans="1:4" x14ac:dyDescent="0.25">
      <c r="A2083" t="s">
        <v>2087</v>
      </c>
      <c r="B2083" t="s">
        <v>5889</v>
      </c>
      <c r="D2083" s="4">
        <v>46176</v>
      </c>
    </row>
    <row r="2084" spans="1:4" x14ac:dyDescent="0.25">
      <c r="A2084" t="s">
        <v>2088</v>
      </c>
      <c r="B2084" t="s">
        <v>5889</v>
      </c>
      <c r="D2084" s="4">
        <v>46180</v>
      </c>
    </row>
    <row r="2085" spans="1:4" x14ac:dyDescent="0.25">
      <c r="A2085" t="s">
        <v>2089</v>
      </c>
      <c r="B2085" t="s">
        <v>5889</v>
      </c>
      <c r="D2085" s="4">
        <v>46174</v>
      </c>
    </row>
    <row r="2086" spans="1:4" x14ac:dyDescent="0.25">
      <c r="A2086" t="s">
        <v>2090</v>
      </c>
      <c r="B2086" t="s">
        <v>5889</v>
      </c>
      <c r="D2086" s="4">
        <v>46175</v>
      </c>
    </row>
    <row r="2087" spans="1:4" x14ac:dyDescent="0.25">
      <c r="A2087" t="s">
        <v>2091</v>
      </c>
      <c r="B2087" t="s">
        <v>5889</v>
      </c>
      <c r="D2087" s="4">
        <v>46181</v>
      </c>
    </row>
    <row r="2088" spans="1:4" x14ac:dyDescent="0.25">
      <c r="A2088" t="s">
        <v>2092</v>
      </c>
      <c r="B2088" t="s">
        <v>5889</v>
      </c>
      <c r="D2088" s="4">
        <v>46179</v>
      </c>
    </row>
    <row r="2089" spans="1:4" x14ac:dyDescent="0.25">
      <c r="A2089" t="s">
        <v>2093</v>
      </c>
      <c r="B2089" t="s">
        <v>5889</v>
      </c>
      <c r="D2089" s="4">
        <v>46182</v>
      </c>
    </row>
    <row r="2090" spans="1:4" x14ac:dyDescent="0.25">
      <c r="A2090" t="s">
        <v>2094</v>
      </c>
      <c r="B2090" t="s">
        <v>5889</v>
      </c>
      <c r="D2090" s="4">
        <v>46177</v>
      </c>
    </row>
    <row r="2091" spans="1:4" x14ac:dyDescent="0.25">
      <c r="A2091" t="s">
        <v>2095</v>
      </c>
      <c r="B2091" t="s">
        <v>5889</v>
      </c>
      <c r="D2091" s="4">
        <v>46179</v>
      </c>
    </row>
    <row r="2092" spans="1:4" x14ac:dyDescent="0.25">
      <c r="A2092" t="s">
        <v>2096</v>
      </c>
      <c r="B2092" t="s">
        <v>5889</v>
      </c>
      <c r="D2092" s="4">
        <v>46177</v>
      </c>
    </row>
    <row r="2093" spans="1:4" x14ac:dyDescent="0.25">
      <c r="A2093" t="s">
        <v>2097</v>
      </c>
      <c r="B2093" t="s">
        <v>5889</v>
      </c>
      <c r="D2093" s="4">
        <v>46177</v>
      </c>
    </row>
    <row r="2094" spans="1:4" x14ac:dyDescent="0.25">
      <c r="A2094" t="s">
        <v>2098</v>
      </c>
      <c r="B2094" t="s">
        <v>5889</v>
      </c>
      <c r="D2094" s="4">
        <v>46175</v>
      </c>
    </row>
    <row r="2095" spans="1:4" x14ac:dyDescent="0.25">
      <c r="A2095" t="s">
        <v>2099</v>
      </c>
      <c r="B2095" t="s">
        <v>5889</v>
      </c>
      <c r="D2095" s="4">
        <v>46178</v>
      </c>
    </row>
    <row r="2096" spans="1:4" x14ac:dyDescent="0.25">
      <c r="A2096" t="s">
        <v>2100</v>
      </c>
      <c r="B2096" t="s">
        <v>5889</v>
      </c>
      <c r="D2096" s="4">
        <v>46175</v>
      </c>
    </row>
    <row r="2097" spans="1:4" x14ac:dyDescent="0.25">
      <c r="A2097" t="s">
        <v>2101</v>
      </c>
      <c r="B2097" t="s">
        <v>5889</v>
      </c>
      <c r="D2097" s="4">
        <v>46175</v>
      </c>
    </row>
    <row r="2098" spans="1:4" x14ac:dyDescent="0.25">
      <c r="A2098" t="s">
        <v>2102</v>
      </c>
      <c r="B2098" t="s">
        <v>5889</v>
      </c>
      <c r="D2098" s="4">
        <v>46174</v>
      </c>
    </row>
    <row r="2099" spans="1:4" x14ac:dyDescent="0.25">
      <c r="A2099" t="s">
        <v>2103</v>
      </c>
      <c r="B2099" t="s">
        <v>5859</v>
      </c>
      <c r="D2099" s="4">
        <v>46174</v>
      </c>
    </row>
    <row r="2100" spans="1:4" x14ac:dyDescent="0.25">
      <c r="A2100" t="s">
        <v>2104</v>
      </c>
      <c r="B2100" t="s">
        <v>5859</v>
      </c>
      <c r="D2100" s="4">
        <v>46176</v>
      </c>
    </row>
    <row r="2101" spans="1:4" x14ac:dyDescent="0.25">
      <c r="A2101" t="s">
        <v>2105</v>
      </c>
      <c r="B2101" t="s">
        <v>5859</v>
      </c>
      <c r="D2101" s="4">
        <v>46174</v>
      </c>
    </row>
    <row r="2102" spans="1:4" x14ac:dyDescent="0.25">
      <c r="A2102" t="s">
        <v>2106</v>
      </c>
      <c r="B2102" t="s">
        <v>5908</v>
      </c>
      <c r="D2102" s="4">
        <v>46178</v>
      </c>
    </row>
    <row r="2103" spans="1:4" x14ac:dyDescent="0.25">
      <c r="A2103" t="s">
        <v>2107</v>
      </c>
      <c r="B2103" t="s">
        <v>5864</v>
      </c>
      <c r="D2103" s="4">
        <v>46181</v>
      </c>
    </row>
    <row r="2104" spans="1:4" x14ac:dyDescent="0.25">
      <c r="A2104" t="s">
        <v>2108</v>
      </c>
      <c r="B2104" t="s">
        <v>5864</v>
      </c>
      <c r="D2104" s="4">
        <v>46178</v>
      </c>
    </row>
    <row r="2105" spans="1:4" x14ac:dyDescent="0.25">
      <c r="A2105" t="s">
        <v>2109</v>
      </c>
      <c r="B2105" t="s">
        <v>5864</v>
      </c>
      <c r="D2105" s="4">
        <v>46178</v>
      </c>
    </row>
    <row r="2106" spans="1:4" x14ac:dyDescent="0.25">
      <c r="A2106" t="s">
        <v>2110</v>
      </c>
      <c r="B2106" t="s">
        <v>5892</v>
      </c>
      <c r="D2106" s="4">
        <v>46179</v>
      </c>
    </row>
    <row r="2107" spans="1:4" x14ac:dyDescent="0.25">
      <c r="A2107" t="s">
        <v>2111</v>
      </c>
      <c r="B2107" t="s">
        <v>5898</v>
      </c>
      <c r="D2107" s="4">
        <v>46175</v>
      </c>
    </row>
    <row r="2108" spans="1:4" x14ac:dyDescent="0.25">
      <c r="A2108" t="s">
        <v>2112</v>
      </c>
      <c r="B2108" t="s">
        <v>5898</v>
      </c>
      <c r="D2108" s="4">
        <v>46181</v>
      </c>
    </row>
    <row r="2109" spans="1:4" x14ac:dyDescent="0.25">
      <c r="A2109" t="s">
        <v>2113</v>
      </c>
      <c r="B2109" t="s">
        <v>5894</v>
      </c>
      <c r="D2109" s="4">
        <v>46180</v>
      </c>
    </row>
    <row r="2110" spans="1:4" x14ac:dyDescent="0.25">
      <c r="A2110" t="s">
        <v>2114</v>
      </c>
      <c r="B2110" t="s">
        <v>5911</v>
      </c>
      <c r="D2110" s="4">
        <v>46174</v>
      </c>
    </row>
    <row r="2111" spans="1:4" x14ac:dyDescent="0.25">
      <c r="A2111" t="s">
        <v>2115</v>
      </c>
      <c r="B2111" t="s">
        <v>472</v>
      </c>
      <c r="D2111" s="4">
        <v>46177</v>
      </c>
    </row>
    <row r="2112" spans="1:4" x14ac:dyDescent="0.25">
      <c r="A2112" t="s">
        <v>2116</v>
      </c>
      <c r="B2112" t="s">
        <v>472</v>
      </c>
      <c r="D2112" s="4">
        <v>46179</v>
      </c>
    </row>
    <row r="2113" spans="1:4" x14ac:dyDescent="0.25">
      <c r="A2113" t="s">
        <v>2117</v>
      </c>
      <c r="B2113" t="s">
        <v>5859</v>
      </c>
      <c r="D2113" s="4">
        <v>46178</v>
      </c>
    </row>
    <row r="2114" spans="1:4" x14ac:dyDescent="0.25">
      <c r="A2114" t="s">
        <v>2118</v>
      </c>
      <c r="B2114" t="s">
        <v>5859</v>
      </c>
      <c r="D2114" s="4">
        <v>46181</v>
      </c>
    </row>
    <row r="2115" spans="1:4" x14ac:dyDescent="0.25">
      <c r="A2115" t="s">
        <v>2119</v>
      </c>
      <c r="B2115" t="s">
        <v>5859</v>
      </c>
      <c r="D2115" s="4">
        <v>46178</v>
      </c>
    </row>
    <row r="2116" spans="1:4" x14ac:dyDescent="0.25">
      <c r="A2116" t="s">
        <v>2120</v>
      </c>
      <c r="B2116" t="s">
        <v>5859</v>
      </c>
      <c r="D2116" s="4">
        <v>46177</v>
      </c>
    </row>
    <row r="2117" spans="1:4" x14ac:dyDescent="0.25">
      <c r="A2117" t="s">
        <v>2121</v>
      </c>
      <c r="B2117" t="s">
        <v>5859</v>
      </c>
      <c r="D2117" s="4">
        <v>46182</v>
      </c>
    </row>
    <row r="2118" spans="1:4" x14ac:dyDescent="0.25">
      <c r="A2118" t="s">
        <v>2122</v>
      </c>
      <c r="B2118" t="s">
        <v>5859</v>
      </c>
      <c r="D2118" s="4">
        <v>46182</v>
      </c>
    </row>
    <row r="2119" spans="1:4" x14ac:dyDescent="0.25">
      <c r="A2119" t="s">
        <v>2123</v>
      </c>
      <c r="B2119" t="s">
        <v>5859</v>
      </c>
      <c r="D2119" s="4">
        <v>46180</v>
      </c>
    </row>
    <row r="2120" spans="1:4" x14ac:dyDescent="0.25">
      <c r="A2120" t="s">
        <v>2124</v>
      </c>
      <c r="B2120" t="s">
        <v>5859</v>
      </c>
      <c r="D2120" s="4">
        <v>46182</v>
      </c>
    </row>
    <row r="2121" spans="1:4" x14ac:dyDescent="0.25">
      <c r="A2121" t="s">
        <v>2125</v>
      </c>
      <c r="B2121" t="s">
        <v>5859</v>
      </c>
      <c r="D2121" s="4">
        <v>46174</v>
      </c>
    </row>
    <row r="2122" spans="1:4" x14ac:dyDescent="0.25">
      <c r="A2122" t="s">
        <v>2126</v>
      </c>
      <c r="B2122" t="s">
        <v>5859</v>
      </c>
      <c r="D2122" s="4">
        <v>46182</v>
      </c>
    </row>
    <row r="2123" spans="1:4" x14ac:dyDescent="0.25">
      <c r="A2123" t="s">
        <v>2127</v>
      </c>
      <c r="B2123" t="s">
        <v>5859</v>
      </c>
      <c r="D2123" s="4">
        <v>46174</v>
      </c>
    </row>
    <row r="2124" spans="1:4" x14ac:dyDescent="0.25">
      <c r="A2124" t="s">
        <v>2128</v>
      </c>
      <c r="B2124" t="s">
        <v>5859</v>
      </c>
      <c r="D2124" s="4">
        <v>46177</v>
      </c>
    </row>
    <row r="2125" spans="1:4" x14ac:dyDescent="0.25">
      <c r="A2125" t="s">
        <v>2129</v>
      </c>
      <c r="B2125" t="s">
        <v>5885</v>
      </c>
      <c r="D2125" s="4">
        <v>46175</v>
      </c>
    </row>
    <row r="2126" spans="1:4" x14ac:dyDescent="0.25">
      <c r="A2126" t="s">
        <v>2130</v>
      </c>
      <c r="B2126" t="s">
        <v>5885</v>
      </c>
      <c r="D2126" s="4">
        <v>46180</v>
      </c>
    </row>
    <row r="2127" spans="1:4" x14ac:dyDescent="0.25">
      <c r="A2127" t="s">
        <v>2131</v>
      </c>
      <c r="B2127" t="s">
        <v>5885</v>
      </c>
      <c r="D2127" s="4">
        <v>46181</v>
      </c>
    </row>
    <row r="2128" spans="1:4" x14ac:dyDescent="0.25">
      <c r="A2128" t="s">
        <v>2132</v>
      </c>
      <c r="B2128" t="s">
        <v>5885</v>
      </c>
      <c r="D2128" s="4">
        <v>46179</v>
      </c>
    </row>
    <row r="2129" spans="1:4" x14ac:dyDescent="0.25">
      <c r="A2129" t="s">
        <v>2133</v>
      </c>
      <c r="B2129" t="s">
        <v>5885</v>
      </c>
      <c r="D2129" s="4">
        <v>46182</v>
      </c>
    </row>
    <row r="2130" spans="1:4" x14ac:dyDescent="0.25">
      <c r="A2130" t="s">
        <v>2134</v>
      </c>
      <c r="B2130" t="s">
        <v>5885</v>
      </c>
      <c r="D2130" s="4">
        <v>46181</v>
      </c>
    </row>
    <row r="2131" spans="1:4" x14ac:dyDescent="0.25">
      <c r="A2131" t="s">
        <v>2135</v>
      </c>
      <c r="B2131" t="s">
        <v>5885</v>
      </c>
      <c r="D2131" s="4">
        <v>46178</v>
      </c>
    </row>
    <row r="2132" spans="1:4" x14ac:dyDescent="0.25">
      <c r="A2132" t="s">
        <v>2136</v>
      </c>
      <c r="B2132" t="s">
        <v>5885</v>
      </c>
      <c r="D2132" s="4">
        <v>46180</v>
      </c>
    </row>
    <row r="2133" spans="1:4" x14ac:dyDescent="0.25">
      <c r="A2133" t="s">
        <v>2137</v>
      </c>
      <c r="B2133" t="s">
        <v>5885</v>
      </c>
      <c r="D2133" s="4">
        <v>46174</v>
      </c>
    </row>
    <row r="2134" spans="1:4" x14ac:dyDescent="0.25">
      <c r="A2134" t="s">
        <v>2138</v>
      </c>
      <c r="B2134" t="s">
        <v>5912</v>
      </c>
      <c r="D2134" s="4">
        <v>46180</v>
      </c>
    </row>
    <row r="2135" spans="1:4" x14ac:dyDescent="0.25">
      <c r="A2135" t="s">
        <v>2139</v>
      </c>
      <c r="B2135" t="s">
        <v>5912</v>
      </c>
      <c r="D2135" s="4">
        <v>46180</v>
      </c>
    </row>
    <row r="2136" spans="1:4" x14ac:dyDescent="0.25">
      <c r="A2136" t="s">
        <v>2140</v>
      </c>
      <c r="B2136" t="s">
        <v>5912</v>
      </c>
      <c r="D2136" s="4">
        <v>46180</v>
      </c>
    </row>
    <row r="2137" spans="1:4" x14ac:dyDescent="0.25">
      <c r="A2137" t="s">
        <v>2141</v>
      </c>
      <c r="B2137" t="s">
        <v>5912</v>
      </c>
      <c r="D2137" s="4">
        <v>46180</v>
      </c>
    </row>
    <row r="2138" spans="1:4" x14ac:dyDescent="0.25">
      <c r="A2138" t="s">
        <v>2142</v>
      </c>
      <c r="B2138" t="s">
        <v>5870</v>
      </c>
      <c r="D2138" s="4">
        <v>46181</v>
      </c>
    </row>
    <row r="2139" spans="1:4" x14ac:dyDescent="0.25">
      <c r="A2139" t="s">
        <v>2143</v>
      </c>
      <c r="B2139" t="s">
        <v>5870</v>
      </c>
      <c r="D2139" s="4">
        <v>46176</v>
      </c>
    </row>
    <row r="2140" spans="1:4" x14ac:dyDescent="0.25">
      <c r="A2140" t="s">
        <v>2144</v>
      </c>
      <c r="B2140" t="s">
        <v>5870</v>
      </c>
      <c r="D2140" s="4">
        <v>46175</v>
      </c>
    </row>
    <row r="2141" spans="1:4" x14ac:dyDescent="0.25">
      <c r="A2141" t="s">
        <v>2145</v>
      </c>
      <c r="B2141" t="s">
        <v>5870</v>
      </c>
      <c r="D2141" s="4">
        <v>46180</v>
      </c>
    </row>
    <row r="2142" spans="1:4" x14ac:dyDescent="0.25">
      <c r="A2142" t="s">
        <v>2146</v>
      </c>
      <c r="B2142" t="s">
        <v>5870</v>
      </c>
      <c r="D2142" s="4">
        <v>46176</v>
      </c>
    </row>
    <row r="2143" spans="1:4" x14ac:dyDescent="0.25">
      <c r="A2143" t="s">
        <v>2147</v>
      </c>
      <c r="B2143" t="s">
        <v>5870</v>
      </c>
      <c r="D2143" s="4">
        <v>46182</v>
      </c>
    </row>
    <row r="2144" spans="1:4" x14ac:dyDescent="0.25">
      <c r="A2144" t="s">
        <v>2148</v>
      </c>
      <c r="B2144" t="s">
        <v>5870</v>
      </c>
      <c r="D2144" s="4">
        <v>46177</v>
      </c>
    </row>
    <row r="2145" spans="1:4" x14ac:dyDescent="0.25">
      <c r="A2145" t="s">
        <v>2149</v>
      </c>
      <c r="B2145" t="s">
        <v>5870</v>
      </c>
      <c r="D2145" s="4">
        <v>46182</v>
      </c>
    </row>
    <row r="2146" spans="1:4" x14ac:dyDescent="0.25">
      <c r="A2146" t="s">
        <v>2150</v>
      </c>
      <c r="B2146" t="s">
        <v>5870</v>
      </c>
      <c r="D2146" s="4">
        <v>46178</v>
      </c>
    </row>
    <row r="2147" spans="1:4" x14ac:dyDescent="0.25">
      <c r="A2147" t="s">
        <v>2151</v>
      </c>
      <c r="B2147" t="s">
        <v>5870</v>
      </c>
      <c r="D2147" s="4">
        <v>46182</v>
      </c>
    </row>
    <row r="2148" spans="1:4" x14ac:dyDescent="0.25">
      <c r="A2148" t="s">
        <v>2152</v>
      </c>
      <c r="B2148" t="s">
        <v>5870</v>
      </c>
      <c r="D2148" s="4">
        <v>46182</v>
      </c>
    </row>
    <row r="2149" spans="1:4" x14ac:dyDescent="0.25">
      <c r="A2149" t="s">
        <v>2153</v>
      </c>
      <c r="B2149" t="s">
        <v>5870</v>
      </c>
      <c r="D2149" s="4">
        <v>46177</v>
      </c>
    </row>
    <row r="2150" spans="1:4" x14ac:dyDescent="0.25">
      <c r="A2150" t="s">
        <v>2154</v>
      </c>
      <c r="B2150" t="s">
        <v>5870</v>
      </c>
      <c r="D2150" s="4">
        <v>46176</v>
      </c>
    </row>
    <row r="2151" spans="1:4" x14ac:dyDescent="0.25">
      <c r="A2151" t="s">
        <v>2155</v>
      </c>
      <c r="B2151" t="s">
        <v>5870</v>
      </c>
      <c r="D2151" s="4">
        <v>46181</v>
      </c>
    </row>
    <row r="2152" spans="1:4" x14ac:dyDescent="0.25">
      <c r="A2152" t="s">
        <v>2156</v>
      </c>
      <c r="B2152" t="s">
        <v>5870</v>
      </c>
      <c r="D2152" s="4">
        <v>46177</v>
      </c>
    </row>
    <row r="2153" spans="1:4" x14ac:dyDescent="0.25">
      <c r="A2153" t="s">
        <v>2157</v>
      </c>
      <c r="B2153" t="s">
        <v>5870</v>
      </c>
      <c r="D2153" s="4">
        <v>46177</v>
      </c>
    </row>
    <row r="2154" spans="1:4" x14ac:dyDescent="0.25">
      <c r="A2154" t="s">
        <v>2158</v>
      </c>
      <c r="B2154" t="s">
        <v>5870</v>
      </c>
      <c r="D2154" s="4">
        <v>46181</v>
      </c>
    </row>
    <row r="2155" spans="1:4" x14ac:dyDescent="0.25">
      <c r="A2155" t="s">
        <v>2159</v>
      </c>
      <c r="B2155" t="s">
        <v>5870</v>
      </c>
      <c r="D2155" s="4">
        <v>46182</v>
      </c>
    </row>
    <row r="2156" spans="1:4" x14ac:dyDescent="0.25">
      <c r="A2156" t="s">
        <v>2160</v>
      </c>
      <c r="B2156" t="s">
        <v>5870</v>
      </c>
      <c r="D2156" s="4">
        <v>46179</v>
      </c>
    </row>
    <row r="2157" spans="1:4" x14ac:dyDescent="0.25">
      <c r="A2157" t="s">
        <v>2161</v>
      </c>
      <c r="B2157" t="s">
        <v>5870</v>
      </c>
      <c r="D2157" s="4">
        <v>46179</v>
      </c>
    </row>
    <row r="2158" spans="1:4" x14ac:dyDescent="0.25">
      <c r="A2158" t="s">
        <v>2162</v>
      </c>
      <c r="B2158" t="s">
        <v>5870</v>
      </c>
      <c r="D2158" s="4">
        <v>46177</v>
      </c>
    </row>
    <row r="2159" spans="1:4" x14ac:dyDescent="0.25">
      <c r="A2159" t="s">
        <v>2163</v>
      </c>
      <c r="B2159" t="s">
        <v>5870</v>
      </c>
      <c r="D2159" s="4">
        <v>46177</v>
      </c>
    </row>
    <row r="2160" spans="1:4" x14ac:dyDescent="0.25">
      <c r="A2160" t="s">
        <v>2164</v>
      </c>
      <c r="B2160" t="s">
        <v>5870</v>
      </c>
      <c r="D2160" s="4">
        <v>46182</v>
      </c>
    </row>
    <row r="2161" spans="1:4" x14ac:dyDescent="0.25">
      <c r="A2161" t="s">
        <v>2165</v>
      </c>
      <c r="B2161" t="s">
        <v>5870</v>
      </c>
      <c r="D2161" s="4">
        <v>46175</v>
      </c>
    </row>
    <row r="2162" spans="1:4" x14ac:dyDescent="0.25">
      <c r="A2162" t="s">
        <v>2166</v>
      </c>
      <c r="B2162" t="s">
        <v>5870</v>
      </c>
      <c r="D2162" s="4">
        <v>46179</v>
      </c>
    </row>
    <row r="2163" spans="1:4" x14ac:dyDescent="0.25">
      <c r="A2163" t="s">
        <v>2167</v>
      </c>
      <c r="B2163" t="s">
        <v>5870</v>
      </c>
      <c r="D2163" s="4">
        <v>46175</v>
      </c>
    </row>
    <row r="2164" spans="1:4" x14ac:dyDescent="0.25">
      <c r="A2164" t="s">
        <v>2168</v>
      </c>
      <c r="B2164" t="s">
        <v>5870</v>
      </c>
      <c r="D2164" s="4">
        <v>46176</v>
      </c>
    </row>
    <row r="2165" spans="1:4" x14ac:dyDescent="0.25">
      <c r="A2165" t="s">
        <v>2169</v>
      </c>
      <c r="B2165" t="s">
        <v>5870</v>
      </c>
      <c r="D2165" s="4">
        <v>46178</v>
      </c>
    </row>
    <row r="2166" spans="1:4" x14ac:dyDescent="0.25">
      <c r="A2166" t="s">
        <v>2170</v>
      </c>
      <c r="B2166" t="s">
        <v>5870</v>
      </c>
      <c r="D2166" s="4">
        <v>46178</v>
      </c>
    </row>
    <row r="2167" spans="1:4" x14ac:dyDescent="0.25">
      <c r="A2167" t="s">
        <v>2171</v>
      </c>
      <c r="B2167" t="s">
        <v>5870</v>
      </c>
      <c r="D2167" s="4">
        <v>46181</v>
      </c>
    </row>
    <row r="2168" spans="1:4" x14ac:dyDescent="0.25">
      <c r="A2168" t="s">
        <v>2172</v>
      </c>
      <c r="B2168" t="s">
        <v>5859</v>
      </c>
      <c r="D2168" s="4">
        <v>46174</v>
      </c>
    </row>
    <row r="2169" spans="1:4" x14ac:dyDescent="0.25">
      <c r="A2169" t="s">
        <v>2173</v>
      </c>
      <c r="B2169" t="s">
        <v>5859</v>
      </c>
      <c r="D2169" s="4">
        <v>46181</v>
      </c>
    </row>
    <row r="2170" spans="1:4" x14ac:dyDescent="0.25">
      <c r="A2170" t="s">
        <v>2174</v>
      </c>
      <c r="B2170" t="s">
        <v>5889</v>
      </c>
      <c r="D2170" s="4">
        <v>46180</v>
      </c>
    </row>
    <row r="2171" spans="1:4" x14ac:dyDescent="0.25">
      <c r="A2171" t="s">
        <v>2175</v>
      </c>
      <c r="B2171" t="s">
        <v>5889</v>
      </c>
      <c r="D2171" s="4">
        <v>46176</v>
      </c>
    </row>
    <row r="2172" spans="1:4" x14ac:dyDescent="0.25">
      <c r="A2172" t="s">
        <v>2176</v>
      </c>
      <c r="B2172" t="s">
        <v>5889</v>
      </c>
      <c r="D2172" s="4">
        <v>46180</v>
      </c>
    </row>
    <row r="2173" spans="1:4" x14ac:dyDescent="0.25">
      <c r="A2173" t="s">
        <v>2177</v>
      </c>
      <c r="B2173" t="s">
        <v>5889</v>
      </c>
      <c r="D2173" s="4">
        <v>46177</v>
      </c>
    </row>
    <row r="2174" spans="1:4" x14ac:dyDescent="0.25">
      <c r="A2174" t="s">
        <v>2178</v>
      </c>
      <c r="B2174" t="s">
        <v>5889</v>
      </c>
      <c r="D2174" s="4">
        <v>46179</v>
      </c>
    </row>
    <row r="2175" spans="1:4" x14ac:dyDescent="0.25">
      <c r="A2175" t="s">
        <v>2179</v>
      </c>
      <c r="B2175" t="s">
        <v>5889</v>
      </c>
      <c r="D2175" s="4">
        <v>46175</v>
      </c>
    </row>
    <row r="2176" spans="1:4" x14ac:dyDescent="0.25">
      <c r="A2176" t="s">
        <v>2180</v>
      </c>
      <c r="B2176" t="s">
        <v>5889</v>
      </c>
      <c r="D2176" s="4">
        <v>46176</v>
      </c>
    </row>
    <row r="2177" spans="1:4" x14ac:dyDescent="0.25">
      <c r="A2177" t="s">
        <v>2181</v>
      </c>
      <c r="B2177" t="s">
        <v>5889</v>
      </c>
      <c r="D2177" s="4">
        <v>46177</v>
      </c>
    </row>
    <row r="2178" spans="1:4" x14ac:dyDescent="0.25">
      <c r="A2178" t="s">
        <v>2182</v>
      </c>
      <c r="B2178" t="s">
        <v>5889</v>
      </c>
      <c r="D2178" s="4">
        <v>46175</v>
      </c>
    </row>
    <row r="2179" spans="1:4" x14ac:dyDescent="0.25">
      <c r="A2179" t="s">
        <v>2183</v>
      </c>
      <c r="B2179" t="s">
        <v>5889</v>
      </c>
      <c r="D2179" s="4">
        <v>46179</v>
      </c>
    </row>
    <row r="2180" spans="1:4" x14ac:dyDescent="0.25">
      <c r="A2180" t="s">
        <v>2184</v>
      </c>
      <c r="B2180" t="s">
        <v>5889</v>
      </c>
      <c r="D2180" s="4">
        <v>46174</v>
      </c>
    </row>
    <row r="2181" spans="1:4" x14ac:dyDescent="0.25">
      <c r="A2181" t="s">
        <v>2185</v>
      </c>
      <c r="B2181" t="s">
        <v>5889</v>
      </c>
      <c r="D2181" s="4">
        <v>46175</v>
      </c>
    </row>
    <row r="2182" spans="1:4" x14ac:dyDescent="0.25">
      <c r="A2182" t="s">
        <v>2186</v>
      </c>
      <c r="B2182" t="s">
        <v>5889</v>
      </c>
      <c r="D2182" s="4">
        <v>46182</v>
      </c>
    </row>
    <row r="2183" spans="1:4" x14ac:dyDescent="0.25">
      <c r="A2183" t="s">
        <v>2187</v>
      </c>
      <c r="B2183" t="s">
        <v>5889</v>
      </c>
      <c r="D2183" s="4">
        <v>46177</v>
      </c>
    </row>
    <row r="2184" spans="1:4" x14ac:dyDescent="0.25">
      <c r="A2184" t="s">
        <v>2188</v>
      </c>
      <c r="B2184" t="s">
        <v>5889</v>
      </c>
      <c r="D2184" s="4">
        <v>46176</v>
      </c>
    </row>
    <row r="2185" spans="1:4" x14ac:dyDescent="0.25">
      <c r="A2185" t="s">
        <v>2189</v>
      </c>
      <c r="B2185" t="s">
        <v>5889</v>
      </c>
      <c r="D2185" s="4">
        <v>46174</v>
      </c>
    </row>
    <row r="2186" spans="1:4" x14ac:dyDescent="0.25">
      <c r="A2186" t="s">
        <v>2190</v>
      </c>
      <c r="B2186" t="s">
        <v>5889</v>
      </c>
      <c r="D2186" s="4">
        <v>46177</v>
      </c>
    </row>
    <row r="2187" spans="1:4" x14ac:dyDescent="0.25">
      <c r="A2187" t="s">
        <v>2191</v>
      </c>
      <c r="B2187" t="s">
        <v>5889</v>
      </c>
      <c r="D2187" s="4">
        <v>46175</v>
      </c>
    </row>
    <row r="2188" spans="1:4" x14ac:dyDescent="0.25">
      <c r="A2188" t="s">
        <v>2192</v>
      </c>
      <c r="B2188" t="s">
        <v>5889</v>
      </c>
      <c r="D2188" s="4">
        <v>46178</v>
      </c>
    </row>
    <row r="2189" spans="1:4" x14ac:dyDescent="0.25">
      <c r="A2189" t="s">
        <v>2193</v>
      </c>
      <c r="B2189" t="s">
        <v>5889</v>
      </c>
      <c r="D2189" s="4">
        <v>46178</v>
      </c>
    </row>
    <row r="2190" spans="1:4" x14ac:dyDescent="0.25">
      <c r="A2190" t="s">
        <v>2194</v>
      </c>
      <c r="B2190" t="s">
        <v>5889</v>
      </c>
      <c r="D2190" s="4">
        <v>46177</v>
      </c>
    </row>
    <row r="2191" spans="1:4" x14ac:dyDescent="0.25">
      <c r="A2191" t="s">
        <v>2195</v>
      </c>
      <c r="B2191" t="s">
        <v>5889</v>
      </c>
      <c r="D2191" s="4">
        <v>46182</v>
      </c>
    </row>
    <row r="2192" spans="1:4" x14ac:dyDescent="0.25">
      <c r="A2192" t="s">
        <v>2196</v>
      </c>
      <c r="B2192" t="s">
        <v>5889</v>
      </c>
      <c r="D2192" s="4">
        <v>46179</v>
      </c>
    </row>
    <row r="2193" spans="1:4" x14ac:dyDescent="0.25">
      <c r="A2193" t="s">
        <v>2197</v>
      </c>
      <c r="B2193" t="s">
        <v>5889</v>
      </c>
      <c r="D2193" s="4">
        <v>46177</v>
      </c>
    </row>
    <row r="2194" spans="1:4" x14ac:dyDescent="0.25">
      <c r="A2194" t="s">
        <v>2198</v>
      </c>
      <c r="B2194" t="s">
        <v>5889</v>
      </c>
      <c r="D2194" s="4">
        <v>46174</v>
      </c>
    </row>
    <row r="2195" spans="1:4" x14ac:dyDescent="0.25">
      <c r="A2195" t="s">
        <v>2199</v>
      </c>
      <c r="B2195" t="s">
        <v>5889</v>
      </c>
      <c r="D2195" s="4">
        <v>46182</v>
      </c>
    </row>
    <row r="2196" spans="1:4" x14ac:dyDescent="0.25">
      <c r="A2196" t="s">
        <v>2200</v>
      </c>
      <c r="B2196" t="s">
        <v>5889</v>
      </c>
      <c r="D2196" s="4">
        <v>46180</v>
      </c>
    </row>
    <row r="2197" spans="1:4" x14ac:dyDescent="0.25">
      <c r="A2197" t="s">
        <v>2201</v>
      </c>
      <c r="B2197" t="s">
        <v>5889</v>
      </c>
      <c r="D2197" s="4">
        <v>46175</v>
      </c>
    </row>
    <row r="2198" spans="1:4" x14ac:dyDescent="0.25">
      <c r="A2198" t="s">
        <v>2202</v>
      </c>
      <c r="B2198" t="s">
        <v>5889</v>
      </c>
      <c r="D2198" s="4">
        <v>46178</v>
      </c>
    </row>
    <row r="2199" spans="1:4" x14ac:dyDescent="0.25">
      <c r="A2199" t="s">
        <v>2203</v>
      </c>
      <c r="B2199" t="s">
        <v>5889</v>
      </c>
      <c r="D2199" s="4">
        <v>46175</v>
      </c>
    </row>
    <row r="2200" spans="1:4" x14ac:dyDescent="0.25">
      <c r="A2200" t="s">
        <v>2204</v>
      </c>
      <c r="B2200" t="s">
        <v>5889</v>
      </c>
      <c r="D2200" s="4">
        <v>46176</v>
      </c>
    </row>
    <row r="2201" spans="1:4" x14ac:dyDescent="0.25">
      <c r="A2201" t="s">
        <v>2205</v>
      </c>
      <c r="B2201" t="s">
        <v>5889</v>
      </c>
      <c r="D2201" s="4">
        <v>46181</v>
      </c>
    </row>
    <row r="2202" spans="1:4" x14ac:dyDescent="0.25">
      <c r="A2202" t="s">
        <v>2206</v>
      </c>
      <c r="B2202" t="s">
        <v>5889</v>
      </c>
      <c r="D2202" s="4">
        <v>46176</v>
      </c>
    </row>
    <row r="2203" spans="1:4" x14ac:dyDescent="0.25">
      <c r="A2203" t="s">
        <v>2207</v>
      </c>
      <c r="B2203" t="s">
        <v>5889</v>
      </c>
      <c r="D2203" s="4">
        <v>46178</v>
      </c>
    </row>
    <row r="2204" spans="1:4" x14ac:dyDescent="0.25">
      <c r="A2204" t="s">
        <v>2208</v>
      </c>
      <c r="B2204" t="s">
        <v>5889</v>
      </c>
      <c r="D2204" s="4">
        <v>46179</v>
      </c>
    </row>
    <row r="2205" spans="1:4" x14ac:dyDescent="0.25">
      <c r="A2205" t="s">
        <v>2209</v>
      </c>
      <c r="B2205" t="s">
        <v>5889</v>
      </c>
      <c r="D2205" s="4">
        <v>46179</v>
      </c>
    </row>
    <row r="2206" spans="1:4" x14ac:dyDescent="0.25">
      <c r="A2206" t="s">
        <v>2210</v>
      </c>
      <c r="B2206" t="s">
        <v>5889</v>
      </c>
      <c r="D2206" s="4">
        <v>46178</v>
      </c>
    </row>
    <row r="2207" spans="1:4" x14ac:dyDescent="0.25">
      <c r="A2207" t="s">
        <v>2211</v>
      </c>
      <c r="B2207" t="s">
        <v>5889</v>
      </c>
      <c r="D2207" s="4">
        <v>46180</v>
      </c>
    </row>
    <row r="2208" spans="1:4" x14ac:dyDescent="0.25">
      <c r="A2208" t="s">
        <v>2212</v>
      </c>
      <c r="B2208" t="s">
        <v>5889</v>
      </c>
      <c r="D2208" s="4">
        <v>46177</v>
      </c>
    </row>
    <row r="2209" spans="1:4" x14ac:dyDescent="0.25">
      <c r="A2209" t="s">
        <v>2213</v>
      </c>
      <c r="B2209" t="s">
        <v>5889</v>
      </c>
      <c r="D2209" s="4">
        <v>46180</v>
      </c>
    </row>
    <row r="2210" spans="1:4" x14ac:dyDescent="0.25">
      <c r="A2210" t="s">
        <v>2214</v>
      </c>
      <c r="B2210" t="s">
        <v>5889</v>
      </c>
      <c r="D2210" s="4">
        <v>46175</v>
      </c>
    </row>
    <row r="2211" spans="1:4" x14ac:dyDescent="0.25">
      <c r="A2211" t="s">
        <v>2215</v>
      </c>
      <c r="B2211" t="s">
        <v>5889</v>
      </c>
      <c r="D2211" s="4">
        <v>46179</v>
      </c>
    </row>
    <row r="2212" spans="1:4" x14ac:dyDescent="0.25">
      <c r="A2212" t="s">
        <v>2216</v>
      </c>
      <c r="B2212" t="s">
        <v>5889</v>
      </c>
      <c r="D2212" s="4">
        <v>46176</v>
      </c>
    </row>
    <row r="2213" spans="1:4" x14ac:dyDescent="0.25">
      <c r="A2213" t="s">
        <v>2217</v>
      </c>
      <c r="B2213" t="s">
        <v>5889</v>
      </c>
      <c r="D2213" s="4">
        <v>46182</v>
      </c>
    </row>
    <row r="2214" spans="1:4" x14ac:dyDescent="0.25">
      <c r="A2214" t="s">
        <v>2218</v>
      </c>
      <c r="B2214" t="s">
        <v>5889</v>
      </c>
      <c r="D2214" s="4">
        <v>46174</v>
      </c>
    </row>
    <row r="2215" spans="1:4" x14ac:dyDescent="0.25">
      <c r="A2215" t="s">
        <v>2219</v>
      </c>
      <c r="B2215" t="s">
        <v>5889</v>
      </c>
      <c r="D2215" s="4">
        <v>46176</v>
      </c>
    </row>
    <row r="2216" spans="1:4" x14ac:dyDescent="0.25">
      <c r="A2216" t="s">
        <v>2220</v>
      </c>
      <c r="B2216" t="s">
        <v>5889</v>
      </c>
      <c r="D2216" s="4">
        <v>46179</v>
      </c>
    </row>
    <row r="2217" spans="1:4" x14ac:dyDescent="0.25">
      <c r="A2217" t="s">
        <v>2221</v>
      </c>
      <c r="B2217" t="s">
        <v>5889</v>
      </c>
      <c r="D2217" s="4">
        <v>46180</v>
      </c>
    </row>
    <row r="2218" spans="1:4" x14ac:dyDescent="0.25">
      <c r="A2218" t="s">
        <v>2222</v>
      </c>
      <c r="B2218" t="s">
        <v>5889</v>
      </c>
      <c r="D2218" s="4">
        <v>46174</v>
      </c>
    </row>
    <row r="2219" spans="1:4" x14ac:dyDescent="0.25">
      <c r="A2219" t="s">
        <v>2223</v>
      </c>
      <c r="B2219" t="s">
        <v>5889</v>
      </c>
      <c r="D2219" s="4">
        <v>46176</v>
      </c>
    </row>
    <row r="2220" spans="1:4" x14ac:dyDescent="0.25">
      <c r="A2220" t="s">
        <v>2224</v>
      </c>
      <c r="B2220" t="s">
        <v>5889</v>
      </c>
      <c r="D2220" s="4">
        <v>46180</v>
      </c>
    </row>
    <row r="2221" spans="1:4" x14ac:dyDescent="0.25">
      <c r="A2221" t="s">
        <v>2225</v>
      </c>
      <c r="B2221" t="s">
        <v>5889</v>
      </c>
      <c r="D2221" s="4">
        <v>46174</v>
      </c>
    </row>
    <row r="2222" spans="1:4" x14ac:dyDescent="0.25">
      <c r="A2222" t="s">
        <v>2226</v>
      </c>
      <c r="B2222" t="s">
        <v>5889</v>
      </c>
      <c r="D2222" s="4">
        <v>46178</v>
      </c>
    </row>
    <row r="2223" spans="1:4" x14ac:dyDescent="0.25">
      <c r="A2223" t="s">
        <v>2227</v>
      </c>
      <c r="B2223" t="s">
        <v>5889</v>
      </c>
      <c r="D2223" s="4">
        <v>46177</v>
      </c>
    </row>
    <row r="2224" spans="1:4" x14ac:dyDescent="0.25">
      <c r="A2224" t="s">
        <v>2228</v>
      </c>
      <c r="B2224" t="s">
        <v>5889</v>
      </c>
      <c r="D2224" s="4">
        <v>46180</v>
      </c>
    </row>
    <row r="2225" spans="1:4" x14ac:dyDescent="0.25">
      <c r="A2225" t="s">
        <v>2229</v>
      </c>
      <c r="B2225" t="s">
        <v>5889</v>
      </c>
      <c r="D2225" s="4">
        <v>46175</v>
      </c>
    </row>
    <row r="2226" spans="1:4" x14ac:dyDescent="0.25">
      <c r="A2226" t="s">
        <v>2230</v>
      </c>
      <c r="B2226" t="s">
        <v>5889</v>
      </c>
      <c r="D2226" s="4">
        <v>46177</v>
      </c>
    </row>
    <row r="2227" spans="1:4" x14ac:dyDescent="0.25">
      <c r="A2227" t="s">
        <v>2231</v>
      </c>
      <c r="B2227" t="s">
        <v>5889</v>
      </c>
      <c r="D2227" s="4">
        <v>46176</v>
      </c>
    </row>
    <row r="2228" spans="1:4" x14ac:dyDescent="0.25">
      <c r="A2228" t="s">
        <v>2232</v>
      </c>
      <c r="B2228" t="s">
        <v>5889</v>
      </c>
      <c r="D2228" s="4">
        <v>46179</v>
      </c>
    </row>
    <row r="2229" spans="1:4" x14ac:dyDescent="0.25">
      <c r="A2229" t="s">
        <v>2233</v>
      </c>
      <c r="B2229" t="s">
        <v>5889</v>
      </c>
      <c r="D2229" s="4">
        <v>46177</v>
      </c>
    </row>
    <row r="2230" spans="1:4" x14ac:dyDescent="0.25">
      <c r="A2230" t="s">
        <v>2234</v>
      </c>
      <c r="B2230" t="s">
        <v>5889</v>
      </c>
      <c r="D2230" s="4">
        <v>46178</v>
      </c>
    </row>
    <row r="2231" spans="1:4" x14ac:dyDescent="0.25">
      <c r="A2231" t="s">
        <v>2235</v>
      </c>
      <c r="B2231" t="s">
        <v>5889</v>
      </c>
      <c r="D2231" s="4">
        <v>46177</v>
      </c>
    </row>
    <row r="2232" spans="1:4" x14ac:dyDescent="0.25">
      <c r="A2232" t="s">
        <v>2236</v>
      </c>
      <c r="B2232" t="s">
        <v>5889</v>
      </c>
      <c r="D2232" s="4">
        <v>46180</v>
      </c>
    </row>
    <row r="2233" spans="1:4" x14ac:dyDescent="0.25">
      <c r="A2233" t="s">
        <v>2237</v>
      </c>
      <c r="B2233" t="s">
        <v>5877</v>
      </c>
      <c r="D2233" s="4">
        <v>46180</v>
      </c>
    </row>
    <row r="2234" spans="1:4" x14ac:dyDescent="0.25">
      <c r="A2234" t="s">
        <v>2238</v>
      </c>
      <c r="B2234" t="s">
        <v>5877</v>
      </c>
      <c r="D2234" s="4">
        <v>46180</v>
      </c>
    </row>
    <row r="2235" spans="1:4" x14ac:dyDescent="0.25">
      <c r="A2235" t="s">
        <v>2239</v>
      </c>
      <c r="B2235" t="s">
        <v>5877</v>
      </c>
      <c r="D2235" s="4">
        <v>46178</v>
      </c>
    </row>
    <row r="2236" spans="1:4" x14ac:dyDescent="0.25">
      <c r="A2236" t="s">
        <v>2240</v>
      </c>
      <c r="B2236" t="s">
        <v>5877</v>
      </c>
      <c r="D2236" s="4">
        <v>46174</v>
      </c>
    </row>
    <row r="2237" spans="1:4" x14ac:dyDescent="0.25">
      <c r="A2237" t="s">
        <v>2241</v>
      </c>
      <c r="B2237" t="s">
        <v>5877</v>
      </c>
      <c r="D2237" s="4">
        <v>46181</v>
      </c>
    </row>
    <row r="2238" spans="1:4" x14ac:dyDescent="0.25">
      <c r="A2238" t="s">
        <v>2242</v>
      </c>
      <c r="B2238" t="s">
        <v>5877</v>
      </c>
      <c r="D2238" s="4">
        <v>46178</v>
      </c>
    </row>
    <row r="2239" spans="1:4" x14ac:dyDescent="0.25">
      <c r="A2239" t="s">
        <v>2243</v>
      </c>
      <c r="B2239" t="s">
        <v>5877</v>
      </c>
      <c r="D2239" s="4">
        <v>46182</v>
      </c>
    </row>
    <row r="2240" spans="1:4" x14ac:dyDescent="0.25">
      <c r="A2240" t="s">
        <v>2244</v>
      </c>
      <c r="B2240" t="s">
        <v>5877</v>
      </c>
      <c r="D2240" s="4">
        <v>46178</v>
      </c>
    </row>
    <row r="2241" spans="1:4" x14ac:dyDescent="0.25">
      <c r="A2241" t="s">
        <v>2245</v>
      </c>
      <c r="B2241" t="s">
        <v>5877</v>
      </c>
      <c r="D2241" s="4">
        <v>46176</v>
      </c>
    </row>
    <row r="2242" spans="1:4" x14ac:dyDescent="0.25">
      <c r="A2242" t="s">
        <v>2246</v>
      </c>
      <c r="B2242" t="s">
        <v>5877</v>
      </c>
      <c r="D2242" s="4">
        <v>46176</v>
      </c>
    </row>
    <row r="2243" spans="1:4" x14ac:dyDescent="0.25">
      <c r="A2243" t="s">
        <v>2247</v>
      </c>
      <c r="B2243" t="s">
        <v>5877</v>
      </c>
      <c r="D2243" s="4">
        <v>46182</v>
      </c>
    </row>
    <row r="2244" spans="1:4" x14ac:dyDescent="0.25">
      <c r="A2244" t="s">
        <v>2248</v>
      </c>
      <c r="B2244" t="s">
        <v>5877</v>
      </c>
      <c r="D2244" s="4">
        <v>46181</v>
      </c>
    </row>
    <row r="2245" spans="1:4" x14ac:dyDescent="0.25">
      <c r="A2245" t="s">
        <v>2249</v>
      </c>
      <c r="B2245" t="s">
        <v>5877</v>
      </c>
      <c r="D2245" s="4">
        <v>46174</v>
      </c>
    </row>
    <row r="2246" spans="1:4" x14ac:dyDescent="0.25">
      <c r="A2246" t="s">
        <v>2250</v>
      </c>
      <c r="B2246" t="s">
        <v>5877</v>
      </c>
      <c r="D2246" s="4">
        <v>46174</v>
      </c>
    </row>
    <row r="2247" spans="1:4" x14ac:dyDescent="0.25">
      <c r="A2247" t="s">
        <v>2251</v>
      </c>
      <c r="B2247" t="s">
        <v>5877</v>
      </c>
      <c r="D2247" s="4">
        <v>46181</v>
      </c>
    </row>
    <row r="2248" spans="1:4" x14ac:dyDescent="0.25">
      <c r="A2248" t="s">
        <v>2252</v>
      </c>
      <c r="B2248" t="s">
        <v>5877</v>
      </c>
      <c r="D2248" s="4">
        <v>46175</v>
      </c>
    </row>
    <row r="2249" spans="1:4" x14ac:dyDescent="0.25">
      <c r="A2249" t="s">
        <v>2253</v>
      </c>
      <c r="B2249" t="s">
        <v>5877</v>
      </c>
      <c r="D2249" s="4">
        <v>46182</v>
      </c>
    </row>
    <row r="2250" spans="1:4" x14ac:dyDescent="0.25">
      <c r="A2250" t="s">
        <v>2254</v>
      </c>
      <c r="B2250" t="s">
        <v>5877</v>
      </c>
      <c r="D2250" s="4">
        <v>46178</v>
      </c>
    </row>
    <row r="2251" spans="1:4" x14ac:dyDescent="0.25">
      <c r="A2251" t="s">
        <v>2255</v>
      </c>
      <c r="B2251" t="s">
        <v>5877</v>
      </c>
      <c r="D2251" s="4">
        <v>46181</v>
      </c>
    </row>
    <row r="2252" spans="1:4" x14ac:dyDescent="0.25">
      <c r="A2252" t="s">
        <v>2256</v>
      </c>
      <c r="B2252" t="s">
        <v>5877</v>
      </c>
      <c r="D2252" s="4">
        <v>46174</v>
      </c>
    </row>
    <row r="2253" spans="1:4" x14ac:dyDescent="0.25">
      <c r="A2253" t="s">
        <v>2257</v>
      </c>
      <c r="B2253" t="s">
        <v>5877</v>
      </c>
      <c r="D2253" s="4">
        <v>46181</v>
      </c>
    </row>
    <row r="2254" spans="1:4" x14ac:dyDescent="0.25">
      <c r="A2254" t="s">
        <v>2258</v>
      </c>
      <c r="B2254" t="s">
        <v>5877</v>
      </c>
      <c r="D2254" s="4">
        <v>46181</v>
      </c>
    </row>
    <row r="2255" spans="1:4" x14ac:dyDescent="0.25">
      <c r="A2255" t="s">
        <v>2259</v>
      </c>
      <c r="B2255" t="s">
        <v>5895</v>
      </c>
      <c r="D2255" s="4">
        <v>46176</v>
      </c>
    </row>
    <row r="2256" spans="1:4" x14ac:dyDescent="0.25">
      <c r="A2256" t="s">
        <v>2260</v>
      </c>
      <c r="B2256" t="s">
        <v>5895</v>
      </c>
      <c r="D2256" s="4">
        <v>46175</v>
      </c>
    </row>
    <row r="2257" spans="1:4" x14ac:dyDescent="0.25">
      <c r="A2257" t="s">
        <v>2261</v>
      </c>
      <c r="B2257" t="s">
        <v>5885</v>
      </c>
      <c r="D2257" s="4">
        <v>46176</v>
      </c>
    </row>
    <row r="2258" spans="1:4" x14ac:dyDescent="0.25">
      <c r="A2258" t="s">
        <v>2262</v>
      </c>
      <c r="B2258" t="s">
        <v>5885</v>
      </c>
      <c r="D2258" s="4">
        <v>46178</v>
      </c>
    </row>
    <row r="2259" spans="1:4" x14ac:dyDescent="0.25">
      <c r="A2259" t="s">
        <v>2263</v>
      </c>
      <c r="B2259" t="s">
        <v>5885</v>
      </c>
      <c r="D2259" s="4">
        <v>46179</v>
      </c>
    </row>
    <row r="2260" spans="1:4" x14ac:dyDescent="0.25">
      <c r="A2260" t="s">
        <v>2264</v>
      </c>
      <c r="B2260" t="s">
        <v>5885</v>
      </c>
      <c r="D2260" s="4">
        <v>46176</v>
      </c>
    </row>
    <row r="2261" spans="1:4" x14ac:dyDescent="0.25">
      <c r="A2261" t="s">
        <v>2265</v>
      </c>
      <c r="B2261" t="s">
        <v>5885</v>
      </c>
      <c r="D2261" s="4">
        <v>46182</v>
      </c>
    </row>
    <row r="2262" spans="1:4" x14ac:dyDescent="0.25">
      <c r="A2262" t="s">
        <v>2266</v>
      </c>
      <c r="B2262" t="s">
        <v>5896</v>
      </c>
      <c r="D2262" s="4">
        <v>46176</v>
      </c>
    </row>
    <row r="2263" spans="1:4" x14ac:dyDescent="0.25">
      <c r="A2263" t="s">
        <v>2267</v>
      </c>
      <c r="B2263" t="s">
        <v>5896</v>
      </c>
      <c r="D2263" s="4">
        <v>46178</v>
      </c>
    </row>
    <row r="2264" spans="1:4" x14ac:dyDescent="0.25">
      <c r="A2264" t="s">
        <v>2268</v>
      </c>
      <c r="B2264" t="s">
        <v>5896</v>
      </c>
      <c r="D2264" s="4">
        <v>46174</v>
      </c>
    </row>
    <row r="2265" spans="1:4" x14ac:dyDescent="0.25">
      <c r="A2265" t="s">
        <v>2269</v>
      </c>
      <c r="B2265" t="s">
        <v>5896</v>
      </c>
      <c r="D2265" s="4">
        <v>46175</v>
      </c>
    </row>
    <row r="2266" spans="1:4" x14ac:dyDescent="0.25">
      <c r="A2266" t="s">
        <v>2270</v>
      </c>
      <c r="B2266" t="s">
        <v>5896</v>
      </c>
      <c r="D2266" s="4">
        <v>46182</v>
      </c>
    </row>
    <row r="2267" spans="1:4" x14ac:dyDescent="0.25">
      <c r="A2267" t="s">
        <v>2271</v>
      </c>
      <c r="B2267" t="s">
        <v>5896</v>
      </c>
      <c r="D2267" s="4">
        <v>46179</v>
      </c>
    </row>
    <row r="2268" spans="1:4" x14ac:dyDescent="0.25">
      <c r="A2268" t="s">
        <v>2272</v>
      </c>
      <c r="B2268" t="s">
        <v>5896</v>
      </c>
      <c r="D2268" s="4">
        <v>46182</v>
      </c>
    </row>
    <row r="2269" spans="1:4" x14ac:dyDescent="0.25">
      <c r="A2269" t="s">
        <v>2273</v>
      </c>
      <c r="B2269" t="s">
        <v>5888</v>
      </c>
      <c r="D2269" s="4">
        <v>46181</v>
      </c>
    </row>
    <row r="2270" spans="1:4" x14ac:dyDescent="0.25">
      <c r="A2270" t="s">
        <v>2274</v>
      </c>
      <c r="B2270" t="s">
        <v>5888</v>
      </c>
      <c r="D2270" s="4">
        <v>46181</v>
      </c>
    </row>
    <row r="2271" spans="1:4" x14ac:dyDescent="0.25">
      <c r="A2271" t="s">
        <v>2275</v>
      </c>
      <c r="B2271" t="s">
        <v>5888</v>
      </c>
      <c r="D2271" s="4">
        <v>46175</v>
      </c>
    </row>
    <row r="2272" spans="1:4" x14ac:dyDescent="0.25">
      <c r="A2272" t="s">
        <v>2276</v>
      </c>
      <c r="B2272" t="s">
        <v>5888</v>
      </c>
      <c r="D2272" s="4">
        <v>46182</v>
      </c>
    </row>
    <row r="2273" spans="1:4" x14ac:dyDescent="0.25">
      <c r="A2273" t="s">
        <v>2277</v>
      </c>
      <c r="B2273" t="s">
        <v>5888</v>
      </c>
      <c r="D2273" s="4">
        <v>46182</v>
      </c>
    </row>
    <row r="2274" spans="1:4" x14ac:dyDescent="0.25">
      <c r="A2274" t="s">
        <v>2278</v>
      </c>
      <c r="B2274" t="s">
        <v>5888</v>
      </c>
      <c r="D2274" s="4">
        <v>46176</v>
      </c>
    </row>
    <row r="2275" spans="1:4" x14ac:dyDescent="0.25">
      <c r="A2275" t="s">
        <v>2279</v>
      </c>
      <c r="B2275" t="s">
        <v>5888</v>
      </c>
      <c r="D2275" s="4">
        <v>46174</v>
      </c>
    </row>
    <row r="2276" spans="1:4" x14ac:dyDescent="0.25">
      <c r="A2276" t="s">
        <v>2280</v>
      </c>
      <c r="B2276" t="s">
        <v>5888</v>
      </c>
      <c r="D2276" s="4">
        <v>46175</v>
      </c>
    </row>
    <row r="2277" spans="1:4" x14ac:dyDescent="0.25">
      <c r="A2277" t="s">
        <v>2281</v>
      </c>
      <c r="B2277" t="s">
        <v>5857</v>
      </c>
      <c r="D2277" s="4">
        <v>46180</v>
      </c>
    </row>
    <row r="2278" spans="1:4" x14ac:dyDescent="0.25">
      <c r="A2278" t="s">
        <v>2282</v>
      </c>
      <c r="B2278" t="s">
        <v>5857</v>
      </c>
      <c r="D2278" s="4">
        <v>46182</v>
      </c>
    </row>
    <row r="2279" spans="1:4" x14ac:dyDescent="0.25">
      <c r="A2279" t="s">
        <v>2283</v>
      </c>
      <c r="B2279" t="s">
        <v>5857</v>
      </c>
      <c r="D2279" s="4">
        <v>46182</v>
      </c>
    </row>
    <row r="2280" spans="1:4" x14ac:dyDescent="0.25">
      <c r="A2280" t="s">
        <v>2284</v>
      </c>
      <c r="B2280" t="s">
        <v>5857</v>
      </c>
      <c r="D2280" s="4">
        <v>46181</v>
      </c>
    </row>
    <row r="2281" spans="1:4" x14ac:dyDescent="0.25">
      <c r="A2281" t="s">
        <v>2285</v>
      </c>
      <c r="B2281" t="s">
        <v>5857</v>
      </c>
      <c r="D2281" s="4">
        <v>46179</v>
      </c>
    </row>
    <row r="2282" spans="1:4" x14ac:dyDescent="0.25">
      <c r="A2282" t="s">
        <v>2286</v>
      </c>
      <c r="B2282" t="s">
        <v>5857</v>
      </c>
      <c r="D2282" s="4">
        <v>46174</v>
      </c>
    </row>
    <row r="2283" spans="1:4" x14ac:dyDescent="0.25">
      <c r="A2283" t="s">
        <v>2287</v>
      </c>
      <c r="B2283" t="s">
        <v>5857</v>
      </c>
      <c r="D2283" s="4">
        <v>46180</v>
      </c>
    </row>
    <row r="2284" spans="1:4" x14ac:dyDescent="0.25">
      <c r="A2284" t="s">
        <v>2288</v>
      </c>
      <c r="B2284" t="s">
        <v>5857</v>
      </c>
      <c r="D2284" s="4">
        <v>46175</v>
      </c>
    </row>
    <row r="2285" spans="1:4" x14ac:dyDescent="0.25">
      <c r="A2285" t="s">
        <v>2289</v>
      </c>
      <c r="B2285" t="s">
        <v>5857</v>
      </c>
      <c r="D2285" s="4">
        <v>46181</v>
      </c>
    </row>
    <row r="2286" spans="1:4" x14ac:dyDescent="0.25">
      <c r="A2286" t="s">
        <v>2290</v>
      </c>
      <c r="B2286" t="s">
        <v>5896</v>
      </c>
      <c r="D2286" s="4">
        <v>46175</v>
      </c>
    </row>
    <row r="2287" spans="1:4" x14ac:dyDescent="0.25">
      <c r="A2287" t="s">
        <v>2291</v>
      </c>
      <c r="B2287" t="s">
        <v>5896</v>
      </c>
      <c r="D2287" s="4">
        <v>46175</v>
      </c>
    </row>
    <row r="2288" spans="1:4" x14ac:dyDescent="0.25">
      <c r="A2288" t="s">
        <v>2292</v>
      </c>
      <c r="B2288" t="s">
        <v>5896</v>
      </c>
      <c r="D2288" s="4">
        <v>46176</v>
      </c>
    </row>
    <row r="2289" spans="1:4" x14ac:dyDescent="0.25">
      <c r="A2289" t="s">
        <v>2293</v>
      </c>
      <c r="B2289" t="s">
        <v>5885</v>
      </c>
      <c r="D2289" s="4">
        <v>46179</v>
      </c>
    </row>
    <row r="2290" spans="1:4" x14ac:dyDescent="0.25">
      <c r="A2290" t="s">
        <v>2294</v>
      </c>
      <c r="B2290" t="s">
        <v>5885</v>
      </c>
      <c r="D2290" s="4">
        <v>46179</v>
      </c>
    </row>
    <row r="2291" spans="1:4" x14ac:dyDescent="0.25">
      <c r="A2291" t="s">
        <v>2295</v>
      </c>
      <c r="B2291" t="s">
        <v>5885</v>
      </c>
      <c r="D2291" s="4">
        <v>46177</v>
      </c>
    </row>
    <row r="2292" spans="1:4" x14ac:dyDescent="0.25">
      <c r="A2292" t="s">
        <v>2296</v>
      </c>
      <c r="B2292" t="s">
        <v>5885</v>
      </c>
      <c r="D2292" s="4">
        <v>46180</v>
      </c>
    </row>
    <row r="2293" spans="1:4" x14ac:dyDescent="0.25">
      <c r="A2293" t="s">
        <v>2297</v>
      </c>
      <c r="B2293" t="s">
        <v>5885</v>
      </c>
      <c r="D2293" s="4">
        <v>46177</v>
      </c>
    </row>
    <row r="2294" spans="1:4" x14ac:dyDescent="0.25">
      <c r="A2294" t="s">
        <v>2298</v>
      </c>
      <c r="B2294" t="s">
        <v>5885</v>
      </c>
      <c r="D2294" s="4">
        <v>46181</v>
      </c>
    </row>
    <row r="2295" spans="1:4" x14ac:dyDescent="0.25">
      <c r="A2295" t="s">
        <v>2299</v>
      </c>
      <c r="B2295" t="s">
        <v>5885</v>
      </c>
      <c r="D2295" s="4">
        <v>46180</v>
      </c>
    </row>
    <row r="2296" spans="1:4" x14ac:dyDescent="0.25">
      <c r="A2296" t="s">
        <v>2300</v>
      </c>
      <c r="B2296" t="s">
        <v>5879</v>
      </c>
      <c r="D2296" s="4">
        <v>46179</v>
      </c>
    </row>
    <row r="2297" spans="1:4" x14ac:dyDescent="0.25">
      <c r="A2297" t="s">
        <v>2301</v>
      </c>
      <c r="B2297" t="s">
        <v>5893</v>
      </c>
      <c r="D2297" s="4">
        <v>46180</v>
      </c>
    </row>
    <row r="2298" spans="1:4" x14ac:dyDescent="0.25">
      <c r="A2298" t="s">
        <v>2302</v>
      </c>
      <c r="B2298" t="s">
        <v>5890</v>
      </c>
      <c r="D2298" s="4">
        <v>46182</v>
      </c>
    </row>
    <row r="2299" spans="1:4" x14ac:dyDescent="0.25">
      <c r="A2299" t="s">
        <v>2303</v>
      </c>
      <c r="B2299" t="s">
        <v>5900</v>
      </c>
      <c r="D2299" s="4">
        <v>46178</v>
      </c>
    </row>
    <row r="2300" spans="1:4" x14ac:dyDescent="0.25">
      <c r="A2300" t="s">
        <v>2304</v>
      </c>
      <c r="B2300" t="s">
        <v>5910</v>
      </c>
      <c r="D2300" s="4">
        <v>46177</v>
      </c>
    </row>
    <row r="2301" spans="1:4" x14ac:dyDescent="0.25">
      <c r="A2301" t="s">
        <v>2305</v>
      </c>
      <c r="B2301" t="s">
        <v>5898</v>
      </c>
      <c r="D2301" s="4">
        <v>46181</v>
      </c>
    </row>
    <row r="2302" spans="1:4" x14ac:dyDescent="0.25">
      <c r="A2302" t="s">
        <v>2306</v>
      </c>
      <c r="B2302" t="s">
        <v>5898</v>
      </c>
      <c r="D2302" s="4">
        <v>46175</v>
      </c>
    </row>
    <row r="2303" spans="1:4" x14ac:dyDescent="0.25">
      <c r="A2303" t="s">
        <v>2307</v>
      </c>
      <c r="B2303" t="s">
        <v>5927</v>
      </c>
      <c r="D2303" s="4">
        <v>46181</v>
      </c>
    </row>
    <row r="2304" spans="1:4" x14ac:dyDescent="0.25">
      <c r="A2304" t="s">
        <v>2308</v>
      </c>
      <c r="B2304" t="s">
        <v>5886</v>
      </c>
      <c r="D2304" s="4">
        <v>46180</v>
      </c>
    </row>
    <row r="2305" spans="1:4" x14ac:dyDescent="0.25">
      <c r="A2305" t="s">
        <v>2309</v>
      </c>
      <c r="B2305" t="s">
        <v>5886</v>
      </c>
      <c r="D2305" s="4">
        <v>46178</v>
      </c>
    </row>
    <row r="2306" spans="1:4" x14ac:dyDescent="0.25">
      <c r="A2306" t="s">
        <v>2310</v>
      </c>
      <c r="B2306" t="s">
        <v>5886</v>
      </c>
      <c r="D2306" s="4">
        <v>46176</v>
      </c>
    </row>
    <row r="2307" spans="1:4" x14ac:dyDescent="0.25">
      <c r="A2307" t="s">
        <v>2311</v>
      </c>
      <c r="B2307" t="s">
        <v>5886</v>
      </c>
      <c r="D2307" s="4">
        <v>46177</v>
      </c>
    </row>
    <row r="2308" spans="1:4" x14ac:dyDescent="0.25">
      <c r="A2308" t="s">
        <v>2312</v>
      </c>
      <c r="B2308" t="s">
        <v>5890</v>
      </c>
      <c r="D2308" s="4">
        <v>46177</v>
      </c>
    </row>
    <row r="2309" spans="1:4" x14ac:dyDescent="0.25">
      <c r="A2309" t="s">
        <v>2313</v>
      </c>
      <c r="B2309" t="s">
        <v>5863</v>
      </c>
      <c r="D2309" s="4">
        <v>46177</v>
      </c>
    </row>
    <row r="2310" spans="1:4" x14ac:dyDescent="0.25">
      <c r="A2310" t="s">
        <v>2314</v>
      </c>
      <c r="B2310" t="s">
        <v>5864</v>
      </c>
      <c r="D2310" s="4">
        <v>46174</v>
      </c>
    </row>
    <row r="2311" spans="1:4" x14ac:dyDescent="0.25">
      <c r="A2311" t="s">
        <v>2315</v>
      </c>
      <c r="B2311" t="s">
        <v>5860</v>
      </c>
      <c r="D2311" s="4">
        <v>46176</v>
      </c>
    </row>
    <row r="2312" spans="1:4" x14ac:dyDescent="0.25">
      <c r="A2312" t="s">
        <v>2316</v>
      </c>
      <c r="B2312" t="s">
        <v>5904</v>
      </c>
      <c r="D2312" s="4">
        <v>46174</v>
      </c>
    </row>
    <row r="2313" spans="1:4" x14ac:dyDescent="0.25">
      <c r="A2313" t="s">
        <v>2317</v>
      </c>
      <c r="B2313" t="s">
        <v>5863</v>
      </c>
      <c r="D2313" s="4">
        <v>46178</v>
      </c>
    </row>
    <row r="2314" spans="1:4" x14ac:dyDescent="0.25">
      <c r="A2314" t="s">
        <v>2318</v>
      </c>
      <c r="B2314" t="s">
        <v>5864</v>
      </c>
      <c r="D2314" s="4">
        <v>46174</v>
      </c>
    </row>
    <row r="2315" spans="1:4" x14ac:dyDescent="0.25">
      <c r="A2315" t="s">
        <v>2319</v>
      </c>
      <c r="B2315" t="s">
        <v>5864</v>
      </c>
      <c r="D2315" s="4">
        <v>46181</v>
      </c>
    </row>
    <row r="2316" spans="1:4" x14ac:dyDescent="0.25">
      <c r="A2316" t="s">
        <v>2320</v>
      </c>
      <c r="B2316" t="s">
        <v>5864</v>
      </c>
      <c r="D2316" s="4">
        <v>46174</v>
      </c>
    </row>
    <row r="2317" spans="1:4" x14ac:dyDescent="0.25">
      <c r="A2317" t="s">
        <v>2321</v>
      </c>
      <c r="B2317" t="s">
        <v>5936</v>
      </c>
      <c r="D2317" s="4">
        <v>46178</v>
      </c>
    </row>
    <row r="2318" spans="1:4" x14ac:dyDescent="0.25">
      <c r="A2318" t="s">
        <v>2322</v>
      </c>
      <c r="B2318" t="s">
        <v>5881</v>
      </c>
      <c r="D2318" s="4">
        <v>46181</v>
      </c>
    </row>
    <row r="2319" spans="1:4" x14ac:dyDescent="0.25">
      <c r="A2319" t="s">
        <v>2323</v>
      </c>
      <c r="B2319" t="s">
        <v>5863</v>
      </c>
      <c r="D2319" s="4">
        <v>46178</v>
      </c>
    </row>
    <row r="2320" spans="1:4" x14ac:dyDescent="0.25">
      <c r="A2320" t="s">
        <v>2324</v>
      </c>
      <c r="B2320" t="s">
        <v>5863</v>
      </c>
      <c r="D2320" s="4">
        <v>46180</v>
      </c>
    </row>
    <row r="2321" spans="1:4" x14ac:dyDescent="0.25">
      <c r="A2321" t="s">
        <v>2325</v>
      </c>
      <c r="B2321" t="s">
        <v>5863</v>
      </c>
      <c r="D2321" s="4">
        <v>46179</v>
      </c>
    </row>
    <row r="2322" spans="1:4" x14ac:dyDescent="0.25">
      <c r="A2322" t="s">
        <v>2326</v>
      </c>
      <c r="B2322" t="s">
        <v>5863</v>
      </c>
      <c r="D2322" s="4">
        <v>46178</v>
      </c>
    </row>
    <row r="2323" spans="1:4" x14ac:dyDescent="0.25">
      <c r="A2323" t="s">
        <v>2327</v>
      </c>
      <c r="B2323" t="s">
        <v>5863</v>
      </c>
      <c r="D2323" s="4">
        <v>46181</v>
      </c>
    </row>
    <row r="2324" spans="1:4" x14ac:dyDescent="0.25">
      <c r="A2324" t="s">
        <v>2328</v>
      </c>
      <c r="B2324" t="s">
        <v>5869</v>
      </c>
      <c r="D2324" s="4">
        <v>46177</v>
      </c>
    </row>
    <row r="2325" spans="1:4" x14ac:dyDescent="0.25">
      <c r="A2325" t="s">
        <v>2329</v>
      </c>
      <c r="B2325" t="s">
        <v>5869</v>
      </c>
      <c r="D2325" s="4">
        <v>46175</v>
      </c>
    </row>
    <row r="2326" spans="1:4" x14ac:dyDescent="0.25">
      <c r="A2326" t="s">
        <v>2330</v>
      </c>
      <c r="B2326" t="s">
        <v>5869</v>
      </c>
      <c r="D2326" s="4">
        <v>46181</v>
      </c>
    </row>
    <row r="2327" spans="1:4" x14ac:dyDescent="0.25">
      <c r="A2327" t="s">
        <v>2331</v>
      </c>
      <c r="B2327" t="s">
        <v>5864</v>
      </c>
      <c r="D2327" s="4">
        <v>46175</v>
      </c>
    </row>
    <row r="2328" spans="1:4" x14ac:dyDescent="0.25">
      <c r="A2328" t="s">
        <v>2332</v>
      </c>
      <c r="B2328" t="s">
        <v>5929</v>
      </c>
      <c r="D2328" s="4">
        <v>46174</v>
      </c>
    </row>
    <row r="2329" spans="1:4" x14ac:dyDescent="0.25">
      <c r="A2329" t="s">
        <v>2333</v>
      </c>
      <c r="B2329" t="s">
        <v>5913</v>
      </c>
      <c r="D2329" s="4">
        <v>46180</v>
      </c>
    </row>
    <row r="2330" spans="1:4" x14ac:dyDescent="0.25">
      <c r="A2330" t="s">
        <v>2334</v>
      </c>
      <c r="B2330" t="s">
        <v>5876</v>
      </c>
      <c r="D2330" s="4">
        <v>46179</v>
      </c>
    </row>
    <row r="2331" spans="1:4" x14ac:dyDescent="0.25">
      <c r="A2331" t="s">
        <v>2335</v>
      </c>
      <c r="B2331" t="s">
        <v>5876</v>
      </c>
      <c r="D2331" s="4">
        <v>46181</v>
      </c>
    </row>
    <row r="2332" spans="1:4" x14ac:dyDescent="0.25">
      <c r="A2332" t="s">
        <v>2336</v>
      </c>
      <c r="B2332" t="s">
        <v>5876</v>
      </c>
      <c r="D2332" s="4">
        <v>46181</v>
      </c>
    </row>
    <row r="2333" spans="1:4" x14ac:dyDescent="0.25">
      <c r="A2333" t="s">
        <v>2337</v>
      </c>
      <c r="B2333" t="s">
        <v>5871</v>
      </c>
      <c r="D2333" s="4">
        <v>46174</v>
      </c>
    </row>
    <row r="2334" spans="1:4" x14ac:dyDescent="0.25">
      <c r="A2334" t="s">
        <v>2338</v>
      </c>
      <c r="B2334" t="s">
        <v>5871</v>
      </c>
      <c r="D2334" s="4">
        <v>46175</v>
      </c>
    </row>
    <row r="2335" spans="1:4" x14ac:dyDescent="0.25">
      <c r="A2335" t="s">
        <v>2339</v>
      </c>
      <c r="B2335" t="s">
        <v>5871</v>
      </c>
      <c r="D2335" s="4">
        <v>46174</v>
      </c>
    </row>
    <row r="2336" spans="1:4" x14ac:dyDescent="0.25">
      <c r="A2336" t="s">
        <v>2340</v>
      </c>
      <c r="B2336" t="s">
        <v>5871</v>
      </c>
      <c r="D2336" s="4">
        <v>46180</v>
      </c>
    </row>
    <row r="2337" spans="1:4" x14ac:dyDescent="0.25">
      <c r="A2337" t="s">
        <v>2341</v>
      </c>
      <c r="B2337" t="s">
        <v>5871</v>
      </c>
      <c r="D2337" s="4">
        <v>46177</v>
      </c>
    </row>
    <row r="2338" spans="1:4" x14ac:dyDescent="0.25">
      <c r="A2338" t="s">
        <v>2342</v>
      </c>
      <c r="B2338" t="s">
        <v>5871</v>
      </c>
      <c r="D2338" s="4">
        <v>46179</v>
      </c>
    </row>
    <row r="2339" spans="1:4" x14ac:dyDescent="0.25">
      <c r="A2339" t="s">
        <v>2343</v>
      </c>
      <c r="B2339" t="s">
        <v>5871</v>
      </c>
      <c r="D2339" s="4">
        <v>46174</v>
      </c>
    </row>
    <row r="2340" spans="1:4" x14ac:dyDescent="0.25">
      <c r="A2340" t="s">
        <v>2344</v>
      </c>
      <c r="B2340" t="s">
        <v>5871</v>
      </c>
      <c r="D2340" s="4">
        <v>46181</v>
      </c>
    </row>
    <row r="2341" spans="1:4" x14ac:dyDescent="0.25">
      <c r="A2341" t="s">
        <v>2345</v>
      </c>
      <c r="B2341" t="s">
        <v>5871</v>
      </c>
      <c r="D2341" s="4">
        <v>46180</v>
      </c>
    </row>
    <row r="2342" spans="1:4" x14ac:dyDescent="0.25">
      <c r="A2342" t="s">
        <v>2346</v>
      </c>
      <c r="B2342" t="s">
        <v>5871</v>
      </c>
      <c r="D2342" s="4">
        <v>46179</v>
      </c>
    </row>
    <row r="2343" spans="1:4" x14ac:dyDescent="0.25">
      <c r="A2343" t="s">
        <v>2347</v>
      </c>
      <c r="B2343" t="s">
        <v>5871</v>
      </c>
      <c r="D2343" s="4">
        <v>46181</v>
      </c>
    </row>
    <row r="2344" spans="1:4" x14ac:dyDescent="0.25">
      <c r="A2344" t="s">
        <v>2348</v>
      </c>
      <c r="B2344" t="s">
        <v>5871</v>
      </c>
      <c r="D2344" s="4">
        <v>46178</v>
      </c>
    </row>
    <row r="2345" spans="1:4" x14ac:dyDescent="0.25">
      <c r="A2345" t="s">
        <v>2349</v>
      </c>
      <c r="B2345" t="s">
        <v>5871</v>
      </c>
      <c r="D2345" s="4">
        <v>46178</v>
      </c>
    </row>
    <row r="2346" spans="1:4" x14ac:dyDescent="0.25">
      <c r="A2346" t="s">
        <v>2350</v>
      </c>
      <c r="B2346" t="s">
        <v>5871</v>
      </c>
      <c r="D2346" s="4">
        <v>46178</v>
      </c>
    </row>
    <row r="2347" spans="1:4" x14ac:dyDescent="0.25">
      <c r="A2347" t="s">
        <v>2351</v>
      </c>
      <c r="B2347" t="s">
        <v>5877</v>
      </c>
      <c r="D2347" s="4">
        <v>46176</v>
      </c>
    </row>
    <row r="2348" spans="1:4" x14ac:dyDescent="0.25">
      <c r="A2348" t="s">
        <v>2352</v>
      </c>
      <c r="B2348" t="s">
        <v>5877</v>
      </c>
      <c r="D2348" s="4">
        <v>46178</v>
      </c>
    </row>
    <row r="2349" spans="1:4" x14ac:dyDescent="0.25">
      <c r="A2349" t="s">
        <v>2353</v>
      </c>
      <c r="B2349" t="s">
        <v>5877</v>
      </c>
      <c r="D2349" s="4">
        <v>46178</v>
      </c>
    </row>
    <row r="2350" spans="1:4" x14ac:dyDescent="0.25">
      <c r="A2350" t="s">
        <v>2354</v>
      </c>
      <c r="B2350" t="s">
        <v>5877</v>
      </c>
      <c r="D2350" s="4">
        <v>46177</v>
      </c>
    </row>
    <row r="2351" spans="1:4" x14ac:dyDescent="0.25">
      <c r="A2351" t="s">
        <v>2355</v>
      </c>
      <c r="B2351" t="s">
        <v>5877</v>
      </c>
      <c r="D2351" s="4">
        <v>46177</v>
      </c>
    </row>
    <row r="2352" spans="1:4" x14ac:dyDescent="0.25">
      <c r="A2352" t="s">
        <v>2356</v>
      </c>
      <c r="B2352" t="s">
        <v>5877</v>
      </c>
      <c r="D2352" s="4">
        <v>46174</v>
      </c>
    </row>
    <row r="2353" spans="1:4" x14ac:dyDescent="0.25">
      <c r="A2353" t="s">
        <v>2357</v>
      </c>
      <c r="B2353" t="s">
        <v>5877</v>
      </c>
      <c r="D2353" s="4">
        <v>46178</v>
      </c>
    </row>
    <row r="2354" spans="1:4" x14ac:dyDescent="0.25">
      <c r="A2354" t="s">
        <v>2358</v>
      </c>
      <c r="B2354" t="s">
        <v>5877</v>
      </c>
      <c r="D2354" s="4">
        <v>46182</v>
      </c>
    </row>
    <row r="2355" spans="1:4" x14ac:dyDescent="0.25">
      <c r="A2355" t="s">
        <v>2359</v>
      </c>
      <c r="B2355" t="s">
        <v>5877</v>
      </c>
      <c r="D2355" s="4">
        <v>46177</v>
      </c>
    </row>
    <row r="2356" spans="1:4" x14ac:dyDescent="0.25">
      <c r="A2356" t="s">
        <v>2360</v>
      </c>
      <c r="B2356" t="s">
        <v>5877</v>
      </c>
      <c r="D2356" s="4">
        <v>46174</v>
      </c>
    </row>
    <row r="2357" spans="1:4" x14ac:dyDescent="0.25">
      <c r="A2357" t="s">
        <v>2361</v>
      </c>
      <c r="B2357" t="s">
        <v>5877</v>
      </c>
      <c r="D2357" s="4">
        <v>46182</v>
      </c>
    </row>
    <row r="2358" spans="1:4" x14ac:dyDescent="0.25">
      <c r="A2358" t="s">
        <v>2362</v>
      </c>
      <c r="B2358" t="s">
        <v>5877</v>
      </c>
      <c r="D2358" s="4">
        <v>46179</v>
      </c>
    </row>
    <row r="2359" spans="1:4" x14ac:dyDescent="0.25">
      <c r="A2359" t="s">
        <v>2363</v>
      </c>
      <c r="B2359" t="s">
        <v>5877</v>
      </c>
      <c r="D2359" s="4">
        <v>46174</v>
      </c>
    </row>
    <row r="2360" spans="1:4" x14ac:dyDescent="0.25">
      <c r="A2360" t="s">
        <v>2364</v>
      </c>
      <c r="B2360" t="s">
        <v>5877</v>
      </c>
      <c r="D2360" s="4">
        <v>46174</v>
      </c>
    </row>
    <row r="2361" spans="1:4" x14ac:dyDescent="0.25">
      <c r="A2361" t="s">
        <v>2365</v>
      </c>
      <c r="B2361" t="s">
        <v>5877</v>
      </c>
      <c r="D2361" s="4">
        <v>46178</v>
      </c>
    </row>
    <row r="2362" spans="1:4" x14ac:dyDescent="0.25">
      <c r="A2362" t="s">
        <v>2366</v>
      </c>
      <c r="B2362" t="s">
        <v>5877</v>
      </c>
      <c r="D2362" s="4">
        <v>46177</v>
      </c>
    </row>
    <row r="2363" spans="1:4" x14ac:dyDescent="0.25">
      <c r="A2363" t="s">
        <v>2367</v>
      </c>
      <c r="B2363" t="s">
        <v>5877</v>
      </c>
      <c r="D2363" s="4">
        <v>46174</v>
      </c>
    </row>
    <row r="2364" spans="1:4" x14ac:dyDescent="0.25">
      <c r="A2364" t="s">
        <v>2368</v>
      </c>
      <c r="B2364" t="s">
        <v>5877</v>
      </c>
      <c r="D2364" s="4">
        <v>46177</v>
      </c>
    </row>
    <row r="2365" spans="1:4" x14ac:dyDescent="0.25">
      <c r="A2365" t="s">
        <v>2369</v>
      </c>
      <c r="B2365" t="s">
        <v>5861</v>
      </c>
      <c r="D2365" s="4">
        <v>46174</v>
      </c>
    </row>
    <row r="2366" spans="1:4" x14ac:dyDescent="0.25">
      <c r="A2366" t="s">
        <v>2370</v>
      </c>
      <c r="B2366" t="s">
        <v>5861</v>
      </c>
      <c r="D2366" s="4">
        <v>46178</v>
      </c>
    </row>
    <row r="2367" spans="1:4" x14ac:dyDescent="0.25">
      <c r="A2367" t="s">
        <v>2371</v>
      </c>
      <c r="B2367" t="s">
        <v>5878</v>
      </c>
      <c r="D2367" s="4">
        <v>46179</v>
      </c>
    </row>
    <row r="2368" spans="1:4" x14ac:dyDescent="0.25">
      <c r="A2368" t="s">
        <v>2372</v>
      </c>
      <c r="B2368" t="s">
        <v>5878</v>
      </c>
      <c r="D2368" s="4">
        <v>46180</v>
      </c>
    </row>
    <row r="2369" spans="1:4" x14ac:dyDescent="0.25">
      <c r="A2369" t="s">
        <v>2373</v>
      </c>
      <c r="B2369" t="s">
        <v>5872</v>
      </c>
      <c r="D2369" s="4">
        <v>46180</v>
      </c>
    </row>
    <row r="2370" spans="1:4" x14ac:dyDescent="0.25">
      <c r="A2370" t="s">
        <v>2374</v>
      </c>
      <c r="B2370" t="s">
        <v>5869</v>
      </c>
      <c r="D2370" s="4">
        <v>46175</v>
      </c>
    </row>
    <row r="2371" spans="1:4" x14ac:dyDescent="0.25">
      <c r="A2371" t="s">
        <v>2375</v>
      </c>
      <c r="B2371" t="s">
        <v>5869</v>
      </c>
      <c r="D2371" s="4">
        <v>46180</v>
      </c>
    </row>
    <row r="2372" spans="1:4" x14ac:dyDescent="0.25">
      <c r="A2372" t="s">
        <v>2376</v>
      </c>
      <c r="B2372" t="s">
        <v>5869</v>
      </c>
      <c r="D2372" s="4">
        <v>46175</v>
      </c>
    </row>
    <row r="2373" spans="1:4" x14ac:dyDescent="0.25">
      <c r="A2373" t="s">
        <v>2377</v>
      </c>
      <c r="B2373" t="s">
        <v>5869</v>
      </c>
      <c r="D2373" s="4">
        <v>46180</v>
      </c>
    </row>
    <row r="2374" spans="1:4" x14ac:dyDescent="0.25">
      <c r="A2374" t="s">
        <v>2378</v>
      </c>
      <c r="B2374" t="s">
        <v>5869</v>
      </c>
      <c r="D2374" s="4">
        <v>46178</v>
      </c>
    </row>
    <row r="2375" spans="1:4" x14ac:dyDescent="0.25">
      <c r="A2375" t="s">
        <v>2379</v>
      </c>
      <c r="B2375" t="s">
        <v>5869</v>
      </c>
      <c r="D2375" s="4">
        <v>46179</v>
      </c>
    </row>
    <row r="2376" spans="1:4" x14ac:dyDescent="0.25">
      <c r="A2376" t="s">
        <v>2380</v>
      </c>
      <c r="B2376" t="s">
        <v>5869</v>
      </c>
      <c r="D2376" s="4">
        <v>46179</v>
      </c>
    </row>
    <row r="2377" spans="1:4" x14ac:dyDescent="0.25">
      <c r="A2377" t="s">
        <v>2381</v>
      </c>
      <c r="B2377" t="s">
        <v>5869</v>
      </c>
      <c r="D2377" s="4">
        <v>46180</v>
      </c>
    </row>
    <row r="2378" spans="1:4" x14ac:dyDescent="0.25">
      <c r="A2378" t="s">
        <v>2382</v>
      </c>
      <c r="B2378" t="s">
        <v>5869</v>
      </c>
      <c r="D2378" s="4">
        <v>46180</v>
      </c>
    </row>
    <row r="2379" spans="1:4" x14ac:dyDescent="0.25">
      <c r="A2379" t="s">
        <v>2383</v>
      </c>
      <c r="B2379" t="s">
        <v>5869</v>
      </c>
      <c r="D2379" s="4">
        <v>46180</v>
      </c>
    </row>
    <row r="2380" spans="1:4" x14ac:dyDescent="0.25">
      <c r="A2380" t="s">
        <v>2384</v>
      </c>
      <c r="B2380" t="s">
        <v>5869</v>
      </c>
      <c r="D2380" s="4">
        <v>46182</v>
      </c>
    </row>
    <row r="2381" spans="1:4" x14ac:dyDescent="0.25">
      <c r="A2381" t="s">
        <v>2385</v>
      </c>
      <c r="B2381" t="s">
        <v>5869</v>
      </c>
      <c r="D2381" s="4">
        <v>46175</v>
      </c>
    </row>
    <row r="2382" spans="1:4" x14ac:dyDescent="0.25">
      <c r="A2382" t="s">
        <v>2386</v>
      </c>
      <c r="B2382" t="s">
        <v>5869</v>
      </c>
      <c r="D2382" s="4">
        <v>46178</v>
      </c>
    </row>
    <row r="2383" spans="1:4" x14ac:dyDescent="0.25">
      <c r="A2383" t="s">
        <v>2387</v>
      </c>
      <c r="B2383" t="s">
        <v>5869</v>
      </c>
      <c r="D2383" s="4">
        <v>46178</v>
      </c>
    </row>
    <row r="2384" spans="1:4" x14ac:dyDescent="0.25">
      <c r="A2384" t="s">
        <v>2388</v>
      </c>
      <c r="B2384" t="s">
        <v>5869</v>
      </c>
      <c r="D2384" s="4">
        <v>46179</v>
      </c>
    </row>
    <row r="2385" spans="1:4" x14ac:dyDescent="0.25">
      <c r="A2385" t="s">
        <v>2389</v>
      </c>
      <c r="B2385" t="s">
        <v>5869</v>
      </c>
      <c r="D2385" s="4">
        <v>46175</v>
      </c>
    </row>
    <row r="2386" spans="1:4" x14ac:dyDescent="0.25">
      <c r="A2386" t="s">
        <v>2390</v>
      </c>
      <c r="B2386" t="s">
        <v>5869</v>
      </c>
      <c r="D2386" s="4">
        <v>46178</v>
      </c>
    </row>
    <row r="2387" spans="1:4" x14ac:dyDescent="0.25">
      <c r="A2387" t="s">
        <v>2391</v>
      </c>
      <c r="B2387" t="s">
        <v>5869</v>
      </c>
      <c r="D2387" s="4">
        <v>46175</v>
      </c>
    </row>
    <row r="2388" spans="1:4" x14ac:dyDescent="0.25">
      <c r="A2388" t="s">
        <v>2392</v>
      </c>
      <c r="B2388" t="s">
        <v>5869</v>
      </c>
      <c r="D2388" s="4">
        <v>46182</v>
      </c>
    </row>
    <row r="2389" spans="1:4" x14ac:dyDescent="0.25">
      <c r="A2389" t="s">
        <v>2393</v>
      </c>
      <c r="B2389" t="s">
        <v>5869</v>
      </c>
      <c r="D2389" s="4">
        <v>46182</v>
      </c>
    </row>
    <row r="2390" spans="1:4" x14ac:dyDescent="0.25">
      <c r="A2390" t="s">
        <v>2394</v>
      </c>
      <c r="B2390" t="s">
        <v>5869</v>
      </c>
      <c r="D2390" s="4">
        <v>46181</v>
      </c>
    </row>
    <row r="2391" spans="1:4" x14ac:dyDescent="0.25">
      <c r="A2391" t="s">
        <v>2395</v>
      </c>
      <c r="B2391" t="s">
        <v>5869</v>
      </c>
      <c r="D2391" s="4">
        <v>46177</v>
      </c>
    </row>
    <row r="2392" spans="1:4" x14ac:dyDescent="0.25">
      <c r="A2392" t="s">
        <v>2396</v>
      </c>
      <c r="B2392" t="s">
        <v>5869</v>
      </c>
      <c r="D2392" s="4">
        <v>46176</v>
      </c>
    </row>
    <row r="2393" spans="1:4" x14ac:dyDescent="0.25">
      <c r="A2393" t="s">
        <v>2397</v>
      </c>
      <c r="B2393" t="s">
        <v>5869</v>
      </c>
      <c r="D2393" s="4">
        <v>46182</v>
      </c>
    </row>
    <row r="2394" spans="1:4" x14ac:dyDescent="0.25">
      <c r="A2394" t="s">
        <v>2398</v>
      </c>
      <c r="B2394" t="s">
        <v>5869</v>
      </c>
      <c r="D2394" s="4">
        <v>46177</v>
      </c>
    </row>
    <row r="2395" spans="1:4" x14ac:dyDescent="0.25">
      <c r="A2395" t="s">
        <v>2399</v>
      </c>
      <c r="B2395" t="s">
        <v>5869</v>
      </c>
      <c r="D2395" s="4">
        <v>46179</v>
      </c>
    </row>
    <row r="2396" spans="1:4" x14ac:dyDescent="0.25">
      <c r="A2396" t="s">
        <v>2400</v>
      </c>
      <c r="B2396" t="s">
        <v>5869</v>
      </c>
      <c r="D2396" s="4">
        <v>46181</v>
      </c>
    </row>
    <row r="2397" spans="1:4" x14ac:dyDescent="0.25">
      <c r="A2397" t="s">
        <v>2401</v>
      </c>
      <c r="B2397" t="s">
        <v>5869</v>
      </c>
      <c r="D2397" s="4">
        <v>46176</v>
      </c>
    </row>
    <row r="2398" spans="1:4" x14ac:dyDescent="0.25">
      <c r="A2398" t="s">
        <v>2402</v>
      </c>
      <c r="B2398" t="s">
        <v>5869</v>
      </c>
      <c r="D2398" s="4">
        <v>46179</v>
      </c>
    </row>
    <row r="2399" spans="1:4" x14ac:dyDescent="0.25">
      <c r="A2399" t="s">
        <v>2403</v>
      </c>
      <c r="B2399" t="s">
        <v>5869</v>
      </c>
      <c r="D2399" s="4">
        <v>46182</v>
      </c>
    </row>
    <row r="2400" spans="1:4" x14ac:dyDescent="0.25">
      <c r="A2400" t="s">
        <v>2404</v>
      </c>
      <c r="B2400" t="s">
        <v>5869</v>
      </c>
      <c r="D2400" s="4">
        <v>46178</v>
      </c>
    </row>
    <row r="2401" spans="1:4" x14ac:dyDescent="0.25">
      <c r="A2401" t="s">
        <v>2405</v>
      </c>
      <c r="B2401" t="s">
        <v>5869</v>
      </c>
      <c r="D2401" s="4">
        <v>46175</v>
      </c>
    </row>
    <row r="2402" spans="1:4" x14ac:dyDescent="0.25">
      <c r="A2402" t="s">
        <v>2406</v>
      </c>
      <c r="B2402" t="s">
        <v>5869</v>
      </c>
      <c r="D2402" s="4">
        <v>46175</v>
      </c>
    </row>
    <row r="2403" spans="1:4" x14ac:dyDescent="0.25">
      <c r="A2403" t="s">
        <v>2407</v>
      </c>
      <c r="B2403" t="s">
        <v>5870</v>
      </c>
      <c r="D2403" s="4">
        <v>46177</v>
      </c>
    </row>
    <row r="2404" spans="1:4" x14ac:dyDescent="0.25">
      <c r="A2404" t="s">
        <v>2408</v>
      </c>
      <c r="B2404" t="s">
        <v>5870</v>
      </c>
      <c r="D2404" s="4">
        <v>46178</v>
      </c>
    </row>
    <row r="2405" spans="1:4" x14ac:dyDescent="0.25">
      <c r="A2405" t="s">
        <v>2409</v>
      </c>
      <c r="B2405" t="s">
        <v>5870</v>
      </c>
      <c r="D2405" s="4">
        <v>46175</v>
      </c>
    </row>
    <row r="2406" spans="1:4" x14ac:dyDescent="0.25">
      <c r="A2406" t="s">
        <v>2410</v>
      </c>
      <c r="B2406" t="s">
        <v>5870</v>
      </c>
      <c r="D2406" s="4">
        <v>46174</v>
      </c>
    </row>
    <row r="2407" spans="1:4" x14ac:dyDescent="0.25">
      <c r="A2407" t="s">
        <v>2411</v>
      </c>
      <c r="B2407" t="s">
        <v>5870</v>
      </c>
      <c r="D2407" s="4">
        <v>46182</v>
      </c>
    </row>
    <row r="2408" spans="1:4" x14ac:dyDescent="0.25">
      <c r="A2408" t="s">
        <v>2412</v>
      </c>
      <c r="B2408" t="s">
        <v>5870</v>
      </c>
      <c r="D2408" s="4">
        <v>46182</v>
      </c>
    </row>
    <row r="2409" spans="1:4" x14ac:dyDescent="0.25">
      <c r="A2409" t="s">
        <v>2413</v>
      </c>
      <c r="B2409" t="s">
        <v>5870</v>
      </c>
      <c r="D2409" s="4">
        <v>46182</v>
      </c>
    </row>
    <row r="2410" spans="1:4" x14ac:dyDescent="0.25">
      <c r="A2410" t="s">
        <v>2414</v>
      </c>
      <c r="B2410" t="s">
        <v>5870</v>
      </c>
      <c r="D2410" s="4">
        <v>46175</v>
      </c>
    </row>
    <row r="2411" spans="1:4" x14ac:dyDescent="0.25">
      <c r="A2411" t="s">
        <v>2415</v>
      </c>
      <c r="B2411" t="s">
        <v>5870</v>
      </c>
      <c r="D2411" s="4">
        <v>46179</v>
      </c>
    </row>
    <row r="2412" spans="1:4" x14ac:dyDescent="0.25">
      <c r="A2412" t="s">
        <v>2416</v>
      </c>
      <c r="B2412" t="s">
        <v>5870</v>
      </c>
      <c r="D2412" s="4">
        <v>46180</v>
      </c>
    </row>
    <row r="2413" spans="1:4" x14ac:dyDescent="0.25">
      <c r="A2413" t="s">
        <v>2417</v>
      </c>
      <c r="B2413" t="s">
        <v>5870</v>
      </c>
      <c r="D2413" s="4">
        <v>46178</v>
      </c>
    </row>
    <row r="2414" spans="1:4" x14ac:dyDescent="0.25">
      <c r="A2414" t="s">
        <v>2418</v>
      </c>
      <c r="B2414" t="s">
        <v>5870</v>
      </c>
      <c r="D2414" s="4">
        <v>46179</v>
      </c>
    </row>
    <row r="2415" spans="1:4" x14ac:dyDescent="0.25">
      <c r="A2415" t="s">
        <v>2419</v>
      </c>
      <c r="B2415" t="s">
        <v>5870</v>
      </c>
      <c r="D2415" s="4">
        <v>46179</v>
      </c>
    </row>
    <row r="2416" spans="1:4" x14ac:dyDescent="0.25">
      <c r="A2416" t="s">
        <v>2420</v>
      </c>
      <c r="B2416" t="s">
        <v>5864</v>
      </c>
      <c r="D2416" s="4">
        <v>46181</v>
      </c>
    </row>
    <row r="2417" spans="1:4" x14ac:dyDescent="0.25">
      <c r="A2417" t="s">
        <v>2421</v>
      </c>
      <c r="B2417" t="s">
        <v>5864</v>
      </c>
      <c r="D2417" s="4">
        <v>46179</v>
      </c>
    </row>
    <row r="2418" spans="1:4" x14ac:dyDescent="0.25">
      <c r="A2418" t="s">
        <v>2422</v>
      </c>
      <c r="B2418" t="s">
        <v>5864</v>
      </c>
      <c r="D2418" s="4">
        <v>46175</v>
      </c>
    </row>
    <row r="2419" spans="1:4" x14ac:dyDescent="0.25">
      <c r="A2419" t="s">
        <v>2423</v>
      </c>
      <c r="B2419" t="s">
        <v>5863</v>
      </c>
      <c r="D2419" s="4">
        <v>46175</v>
      </c>
    </row>
    <row r="2420" spans="1:4" x14ac:dyDescent="0.25">
      <c r="A2420" t="s">
        <v>2424</v>
      </c>
      <c r="B2420" t="s">
        <v>5863</v>
      </c>
      <c r="D2420" s="4">
        <v>46179</v>
      </c>
    </row>
    <row r="2421" spans="1:4" x14ac:dyDescent="0.25">
      <c r="A2421" t="s">
        <v>2425</v>
      </c>
      <c r="B2421" t="s">
        <v>5863</v>
      </c>
      <c r="D2421" s="4">
        <v>46181</v>
      </c>
    </row>
    <row r="2422" spans="1:4" x14ac:dyDescent="0.25">
      <c r="A2422" t="s">
        <v>2426</v>
      </c>
      <c r="B2422" t="s">
        <v>5863</v>
      </c>
      <c r="D2422" s="4">
        <v>46176</v>
      </c>
    </row>
    <row r="2423" spans="1:4" x14ac:dyDescent="0.25">
      <c r="A2423" t="s">
        <v>2427</v>
      </c>
      <c r="B2423" t="s">
        <v>5863</v>
      </c>
      <c r="D2423" s="4">
        <v>46176</v>
      </c>
    </row>
    <row r="2424" spans="1:4" x14ac:dyDescent="0.25">
      <c r="A2424" t="s">
        <v>2428</v>
      </c>
      <c r="B2424" t="s">
        <v>5863</v>
      </c>
      <c r="D2424" s="4">
        <v>46176</v>
      </c>
    </row>
    <row r="2425" spans="1:4" x14ac:dyDescent="0.25">
      <c r="A2425" t="s">
        <v>2429</v>
      </c>
      <c r="B2425" t="s">
        <v>5863</v>
      </c>
      <c r="D2425" s="4">
        <v>46179</v>
      </c>
    </row>
    <row r="2426" spans="1:4" x14ac:dyDescent="0.25">
      <c r="A2426" t="s">
        <v>2430</v>
      </c>
      <c r="B2426" t="s">
        <v>5863</v>
      </c>
      <c r="D2426" s="4">
        <v>46177</v>
      </c>
    </row>
    <row r="2427" spans="1:4" x14ac:dyDescent="0.25">
      <c r="A2427" t="s">
        <v>2431</v>
      </c>
      <c r="B2427" t="s">
        <v>5863</v>
      </c>
      <c r="D2427" s="4">
        <v>46178</v>
      </c>
    </row>
    <row r="2428" spans="1:4" x14ac:dyDescent="0.25">
      <c r="A2428" t="s">
        <v>2432</v>
      </c>
      <c r="B2428" t="s">
        <v>5863</v>
      </c>
      <c r="D2428" s="4">
        <v>46178</v>
      </c>
    </row>
    <row r="2429" spans="1:4" x14ac:dyDescent="0.25">
      <c r="A2429" t="s">
        <v>2433</v>
      </c>
      <c r="B2429" t="s">
        <v>5863</v>
      </c>
      <c r="D2429" s="4">
        <v>46181</v>
      </c>
    </row>
    <row r="2430" spans="1:4" x14ac:dyDescent="0.25">
      <c r="A2430" t="s">
        <v>2434</v>
      </c>
      <c r="B2430" t="s">
        <v>5879</v>
      </c>
      <c r="D2430" s="4">
        <v>46181</v>
      </c>
    </row>
    <row r="2431" spans="1:4" x14ac:dyDescent="0.25">
      <c r="A2431" t="s">
        <v>2435</v>
      </c>
      <c r="B2431" t="s">
        <v>5880</v>
      </c>
      <c r="D2431" s="4">
        <v>46178</v>
      </c>
    </row>
    <row r="2432" spans="1:4" x14ac:dyDescent="0.25">
      <c r="A2432" t="s">
        <v>2436</v>
      </c>
      <c r="B2432" t="s">
        <v>5882</v>
      </c>
      <c r="D2432" s="4">
        <v>46182</v>
      </c>
    </row>
    <row r="2433" spans="1:4" x14ac:dyDescent="0.25">
      <c r="A2433" t="s">
        <v>2437</v>
      </c>
      <c r="B2433" t="s">
        <v>5882</v>
      </c>
      <c r="D2433" s="4">
        <v>46174</v>
      </c>
    </row>
    <row r="2434" spans="1:4" x14ac:dyDescent="0.25">
      <c r="A2434" t="s">
        <v>2438</v>
      </c>
      <c r="B2434" t="s">
        <v>5882</v>
      </c>
      <c r="D2434" s="4">
        <v>46179</v>
      </c>
    </row>
    <row r="2435" spans="1:4" x14ac:dyDescent="0.25">
      <c r="A2435" t="s">
        <v>2439</v>
      </c>
      <c r="B2435" t="s">
        <v>5928</v>
      </c>
      <c r="D2435" s="4">
        <v>46176</v>
      </c>
    </row>
    <row r="2436" spans="1:4" x14ac:dyDescent="0.25">
      <c r="A2436" t="s">
        <v>2440</v>
      </c>
      <c r="B2436" t="s">
        <v>5935</v>
      </c>
      <c r="D2436" s="4">
        <v>46179</v>
      </c>
    </row>
    <row r="2437" spans="1:4" x14ac:dyDescent="0.25">
      <c r="A2437" t="s">
        <v>2441</v>
      </c>
      <c r="B2437" t="s">
        <v>5859</v>
      </c>
      <c r="D2437" s="4">
        <v>46178</v>
      </c>
    </row>
    <row r="2438" spans="1:4" x14ac:dyDescent="0.25">
      <c r="A2438" t="s">
        <v>2442</v>
      </c>
      <c r="B2438" t="s">
        <v>5892</v>
      </c>
      <c r="D2438" s="4">
        <v>46181</v>
      </c>
    </row>
    <row r="2439" spans="1:4" x14ac:dyDescent="0.25">
      <c r="A2439" t="s">
        <v>2443</v>
      </c>
      <c r="B2439" t="s">
        <v>5897</v>
      </c>
      <c r="D2439" s="4">
        <v>46180</v>
      </c>
    </row>
    <row r="2440" spans="1:4" x14ac:dyDescent="0.25">
      <c r="A2440" t="s">
        <v>2444</v>
      </c>
      <c r="B2440" t="s">
        <v>5887</v>
      </c>
      <c r="D2440" s="4">
        <v>46176</v>
      </c>
    </row>
    <row r="2441" spans="1:4" x14ac:dyDescent="0.25">
      <c r="A2441" t="s">
        <v>2445</v>
      </c>
      <c r="B2441" t="s">
        <v>5865</v>
      </c>
      <c r="D2441" s="4">
        <v>46176</v>
      </c>
    </row>
    <row r="2442" spans="1:4" x14ac:dyDescent="0.25">
      <c r="A2442" t="s">
        <v>2446</v>
      </c>
      <c r="B2442" t="s">
        <v>5862</v>
      </c>
      <c r="D2442" s="4">
        <v>46175</v>
      </c>
    </row>
    <row r="2443" spans="1:4" x14ac:dyDescent="0.25">
      <c r="A2443" t="s">
        <v>2447</v>
      </c>
      <c r="B2443" t="s">
        <v>5862</v>
      </c>
      <c r="D2443" s="4">
        <v>46177</v>
      </c>
    </row>
    <row r="2444" spans="1:4" x14ac:dyDescent="0.25">
      <c r="A2444" t="s">
        <v>2448</v>
      </c>
      <c r="B2444" t="s">
        <v>5862</v>
      </c>
      <c r="D2444" s="4">
        <v>46179</v>
      </c>
    </row>
    <row r="2445" spans="1:4" x14ac:dyDescent="0.25">
      <c r="A2445" t="s">
        <v>2449</v>
      </c>
      <c r="B2445" t="s">
        <v>5861</v>
      </c>
      <c r="D2445" s="4">
        <v>46178</v>
      </c>
    </row>
    <row r="2446" spans="1:4" x14ac:dyDescent="0.25">
      <c r="A2446" t="s">
        <v>2450</v>
      </c>
      <c r="B2446" t="s">
        <v>5861</v>
      </c>
      <c r="D2446" s="4">
        <v>46180</v>
      </c>
    </row>
    <row r="2447" spans="1:4" x14ac:dyDescent="0.25">
      <c r="A2447" t="s">
        <v>2451</v>
      </c>
      <c r="B2447" t="s">
        <v>5861</v>
      </c>
      <c r="D2447" s="4">
        <v>46180</v>
      </c>
    </row>
    <row r="2448" spans="1:4" x14ac:dyDescent="0.25">
      <c r="A2448" t="s">
        <v>2452</v>
      </c>
      <c r="B2448" t="s">
        <v>5937</v>
      </c>
      <c r="D2448" s="4">
        <v>46177</v>
      </c>
    </row>
    <row r="2449" spans="1:4" x14ac:dyDescent="0.25">
      <c r="A2449" t="s">
        <v>2453</v>
      </c>
      <c r="B2449" t="s">
        <v>5864</v>
      </c>
      <c r="D2449" s="4">
        <v>46178</v>
      </c>
    </row>
    <row r="2450" spans="1:4" x14ac:dyDescent="0.25">
      <c r="A2450" t="s">
        <v>2454</v>
      </c>
      <c r="B2450" t="s">
        <v>5889</v>
      </c>
      <c r="D2450" s="4">
        <v>46178</v>
      </c>
    </row>
    <row r="2451" spans="1:4" x14ac:dyDescent="0.25">
      <c r="A2451" t="s">
        <v>2455</v>
      </c>
      <c r="B2451" t="s">
        <v>5889</v>
      </c>
      <c r="D2451" s="4">
        <v>46178</v>
      </c>
    </row>
    <row r="2452" spans="1:4" x14ac:dyDescent="0.25">
      <c r="A2452" t="s">
        <v>2456</v>
      </c>
      <c r="B2452" t="s">
        <v>5889</v>
      </c>
      <c r="D2452" s="4">
        <v>46177</v>
      </c>
    </row>
    <row r="2453" spans="1:4" x14ac:dyDescent="0.25">
      <c r="A2453" t="s">
        <v>2457</v>
      </c>
      <c r="B2453" t="s">
        <v>5889</v>
      </c>
      <c r="D2453" s="4">
        <v>46177</v>
      </c>
    </row>
    <row r="2454" spans="1:4" x14ac:dyDescent="0.25">
      <c r="A2454" t="s">
        <v>2458</v>
      </c>
      <c r="B2454" t="s">
        <v>5889</v>
      </c>
      <c r="D2454" s="4">
        <v>46178</v>
      </c>
    </row>
    <row r="2455" spans="1:4" x14ac:dyDescent="0.25">
      <c r="A2455" t="s">
        <v>2459</v>
      </c>
      <c r="B2455" t="s">
        <v>5889</v>
      </c>
      <c r="D2455" s="4">
        <v>46180</v>
      </c>
    </row>
    <row r="2456" spans="1:4" x14ac:dyDescent="0.25">
      <c r="A2456" t="s">
        <v>2460</v>
      </c>
      <c r="B2456" t="s">
        <v>5889</v>
      </c>
      <c r="D2456" s="4">
        <v>46177</v>
      </c>
    </row>
    <row r="2457" spans="1:4" x14ac:dyDescent="0.25">
      <c r="A2457" t="s">
        <v>2461</v>
      </c>
      <c r="B2457" t="s">
        <v>5889</v>
      </c>
      <c r="D2457" s="4">
        <v>46176</v>
      </c>
    </row>
    <row r="2458" spans="1:4" x14ac:dyDescent="0.25">
      <c r="A2458" t="s">
        <v>2462</v>
      </c>
      <c r="B2458" t="s">
        <v>5889</v>
      </c>
      <c r="D2458" s="4">
        <v>46181</v>
      </c>
    </row>
    <row r="2459" spans="1:4" x14ac:dyDescent="0.25">
      <c r="A2459" t="s">
        <v>2463</v>
      </c>
      <c r="B2459" t="s">
        <v>5889</v>
      </c>
      <c r="D2459" s="4">
        <v>46177</v>
      </c>
    </row>
    <row r="2460" spans="1:4" x14ac:dyDescent="0.25">
      <c r="A2460" t="s">
        <v>2464</v>
      </c>
      <c r="B2460" t="s">
        <v>5889</v>
      </c>
      <c r="D2460" s="4">
        <v>46176</v>
      </c>
    </row>
    <row r="2461" spans="1:4" x14ac:dyDescent="0.25">
      <c r="A2461" t="s">
        <v>2465</v>
      </c>
      <c r="B2461" t="s">
        <v>5889</v>
      </c>
      <c r="D2461" s="4">
        <v>46177</v>
      </c>
    </row>
    <row r="2462" spans="1:4" x14ac:dyDescent="0.25">
      <c r="A2462" t="s">
        <v>2466</v>
      </c>
      <c r="B2462" t="s">
        <v>5889</v>
      </c>
      <c r="D2462" s="4">
        <v>46180</v>
      </c>
    </row>
    <row r="2463" spans="1:4" x14ac:dyDescent="0.25">
      <c r="A2463" t="s">
        <v>2467</v>
      </c>
      <c r="B2463" t="s">
        <v>5889</v>
      </c>
      <c r="D2463" s="4">
        <v>46174</v>
      </c>
    </row>
    <row r="2464" spans="1:4" x14ac:dyDescent="0.25">
      <c r="A2464" t="s">
        <v>2468</v>
      </c>
      <c r="B2464" t="s">
        <v>5889</v>
      </c>
      <c r="D2464" s="4">
        <v>46180</v>
      </c>
    </row>
    <row r="2465" spans="1:4" x14ac:dyDescent="0.25">
      <c r="A2465" t="s">
        <v>2469</v>
      </c>
      <c r="B2465" t="s">
        <v>5889</v>
      </c>
      <c r="D2465" s="4">
        <v>46181</v>
      </c>
    </row>
    <row r="2466" spans="1:4" x14ac:dyDescent="0.25">
      <c r="A2466" t="s">
        <v>2470</v>
      </c>
      <c r="B2466" t="s">
        <v>5889</v>
      </c>
      <c r="D2466" s="4">
        <v>46180</v>
      </c>
    </row>
    <row r="2467" spans="1:4" x14ac:dyDescent="0.25">
      <c r="A2467" t="s">
        <v>2471</v>
      </c>
      <c r="B2467" t="s">
        <v>5889</v>
      </c>
      <c r="D2467" s="4">
        <v>46175</v>
      </c>
    </row>
    <row r="2468" spans="1:4" x14ac:dyDescent="0.25">
      <c r="A2468" t="s">
        <v>2472</v>
      </c>
      <c r="B2468" t="s">
        <v>5889</v>
      </c>
      <c r="D2468" s="4">
        <v>46175</v>
      </c>
    </row>
    <row r="2469" spans="1:4" x14ac:dyDescent="0.25">
      <c r="A2469" t="s">
        <v>2473</v>
      </c>
      <c r="B2469" t="s">
        <v>5889</v>
      </c>
      <c r="D2469" s="4">
        <v>46179</v>
      </c>
    </row>
    <row r="2470" spans="1:4" x14ac:dyDescent="0.25">
      <c r="A2470" t="s">
        <v>2474</v>
      </c>
      <c r="B2470" t="s">
        <v>5889</v>
      </c>
      <c r="D2470" s="4">
        <v>46176</v>
      </c>
    </row>
    <row r="2471" spans="1:4" x14ac:dyDescent="0.25">
      <c r="A2471" t="s">
        <v>2475</v>
      </c>
      <c r="B2471" t="s">
        <v>5859</v>
      </c>
      <c r="D2471" s="4">
        <v>46179</v>
      </c>
    </row>
    <row r="2472" spans="1:4" x14ac:dyDescent="0.25">
      <c r="A2472" t="s">
        <v>2476</v>
      </c>
      <c r="B2472" t="s">
        <v>5908</v>
      </c>
      <c r="D2472" s="4">
        <v>46182</v>
      </c>
    </row>
    <row r="2473" spans="1:4" x14ac:dyDescent="0.25">
      <c r="A2473" t="s">
        <v>2477</v>
      </c>
      <c r="B2473" t="s">
        <v>5864</v>
      </c>
      <c r="D2473" s="4">
        <v>46180</v>
      </c>
    </row>
    <row r="2474" spans="1:4" x14ac:dyDescent="0.25">
      <c r="A2474" t="s">
        <v>2478</v>
      </c>
      <c r="B2474" t="s">
        <v>5864</v>
      </c>
      <c r="D2474" s="4">
        <v>46176</v>
      </c>
    </row>
    <row r="2475" spans="1:4" x14ac:dyDescent="0.25">
      <c r="A2475" t="s">
        <v>2479</v>
      </c>
      <c r="B2475" t="s">
        <v>5898</v>
      </c>
      <c r="D2475" s="4">
        <v>46182</v>
      </c>
    </row>
    <row r="2476" spans="1:4" x14ac:dyDescent="0.25">
      <c r="A2476" t="s">
        <v>2480</v>
      </c>
      <c r="B2476" t="s">
        <v>5894</v>
      </c>
      <c r="D2476" s="4">
        <v>46179</v>
      </c>
    </row>
    <row r="2477" spans="1:4" x14ac:dyDescent="0.25">
      <c r="A2477" t="s">
        <v>2481</v>
      </c>
      <c r="B2477" t="s">
        <v>5911</v>
      </c>
      <c r="D2477" s="4">
        <v>46177</v>
      </c>
    </row>
    <row r="2478" spans="1:4" x14ac:dyDescent="0.25">
      <c r="A2478" t="s">
        <v>2482</v>
      </c>
      <c r="B2478" t="s">
        <v>5859</v>
      </c>
      <c r="D2478" s="4">
        <v>46179</v>
      </c>
    </row>
    <row r="2479" spans="1:4" x14ac:dyDescent="0.25">
      <c r="A2479" t="s">
        <v>2483</v>
      </c>
      <c r="B2479" t="s">
        <v>5859</v>
      </c>
      <c r="D2479" s="4">
        <v>46174</v>
      </c>
    </row>
    <row r="2480" spans="1:4" x14ac:dyDescent="0.25">
      <c r="A2480" t="s">
        <v>2484</v>
      </c>
      <c r="B2480" t="s">
        <v>5859</v>
      </c>
      <c r="D2480" s="4">
        <v>46180</v>
      </c>
    </row>
    <row r="2481" spans="1:4" x14ac:dyDescent="0.25">
      <c r="A2481" t="s">
        <v>2485</v>
      </c>
      <c r="B2481" t="s">
        <v>5859</v>
      </c>
      <c r="D2481" s="4">
        <v>46181</v>
      </c>
    </row>
    <row r="2482" spans="1:4" x14ac:dyDescent="0.25">
      <c r="A2482" t="s">
        <v>2486</v>
      </c>
      <c r="B2482" t="s">
        <v>5859</v>
      </c>
      <c r="D2482" s="4">
        <v>46175</v>
      </c>
    </row>
    <row r="2483" spans="1:4" x14ac:dyDescent="0.25">
      <c r="A2483" t="s">
        <v>2487</v>
      </c>
      <c r="B2483" t="s">
        <v>5859</v>
      </c>
      <c r="D2483" s="4">
        <v>46174</v>
      </c>
    </row>
    <row r="2484" spans="1:4" x14ac:dyDescent="0.25">
      <c r="A2484" t="s">
        <v>2488</v>
      </c>
      <c r="B2484" t="s">
        <v>5859</v>
      </c>
      <c r="D2484" s="4">
        <v>46174</v>
      </c>
    </row>
    <row r="2485" spans="1:4" x14ac:dyDescent="0.25">
      <c r="A2485" t="s">
        <v>2489</v>
      </c>
      <c r="B2485" t="s">
        <v>5859</v>
      </c>
      <c r="D2485" s="4">
        <v>46178</v>
      </c>
    </row>
    <row r="2486" spans="1:4" x14ac:dyDescent="0.25">
      <c r="A2486" t="s">
        <v>2490</v>
      </c>
      <c r="B2486" t="s">
        <v>5859</v>
      </c>
      <c r="D2486" s="4">
        <v>46182</v>
      </c>
    </row>
    <row r="2487" spans="1:4" x14ac:dyDescent="0.25">
      <c r="A2487" t="s">
        <v>2491</v>
      </c>
      <c r="B2487" t="s">
        <v>5859</v>
      </c>
      <c r="D2487" s="4">
        <v>46177</v>
      </c>
    </row>
    <row r="2488" spans="1:4" x14ac:dyDescent="0.25">
      <c r="A2488" t="s">
        <v>2492</v>
      </c>
      <c r="B2488" t="s">
        <v>5859</v>
      </c>
      <c r="D2488" s="4">
        <v>46180</v>
      </c>
    </row>
    <row r="2489" spans="1:4" x14ac:dyDescent="0.25">
      <c r="A2489" t="s">
        <v>2493</v>
      </c>
      <c r="B2489" t="s">
        <v>5859</v>
      </c>
      <c r="D2489" s="4">
        <v>46179</v>
      </c>
    </row>
    <row r="2490" spans="1:4" x14ac:dyDescent="0.25">
      <c r="A2490" t="s">
        <v>2494</v>
      </c>
      <c r="B2490" t="s">
        <v>5885</v>
      </c>
      <c r="D2490" s="4">
        <v>46181</v>
      </c>
    </row>
    <row r="2491" spans="1:4" x14ac:dyDescent="0.25">
      <c r="A2491" t="s">
        <v>2495</v>
      </c>
      <c r="B2491" t="s">
        <v>5885</v>
      </c>
      <c r="D2491" s="4">
        <v>46179</v>
      </c>
    </row>
    <row r="2492" spans="1:4" x14ac:dyDescent="0.25">
      <c r="A2492" t="s">
        <v>2496</v>
      </c>
      <c r="B2492" t="s">
        <v>5885</v>
      </c>
      <c r="D2492" s="4">
        <v>46181</v>
      </c>
    </row>
    <row r="2493" spans="1:4" x14ac:dyDescent="0.25">
      <c r="A2493" t="s">
        <v>2497</v>
      </c>
      <c r="B2493" t="s">
        <v>5885</v>
      </c>
      <c r="D2493" s="4">
        <v>46176</v>
      </c>
    </row>
    <row r="2494" spans="1:4" x14ac:dyDescent="0.25">
      <c r="A2494" t="s">
        <v>2498</v>
      </c>
      <c r="B2494" t="s">
        <v>5885</v>
      </c>
      <c r="D2494" s="4">
        <v>46180</v>
      </c>
    </row>
    <row r="2495" spans="1:4" x14ac:dyDescent="0.25">
      <c r="A2495" t="s">
        <v>2499</v>
      </c>
      <c r="B2495" t="s">
        <v>5912</v>
      </c>
      <c r="D2495" s="4">
        <v>46181</v>
      </c>
    </row>
    <row r="2496" spans="1:4" x14ac:dyDescent="0.25">
      <c r="A2496" t="s">
        <v>2500</v>
      </c>
      <c r="B2496" t="s">
        <v>5912</v>
      </c>
      <c r="D2496" s="4">
        <v>46181</v>
      </c>
    </row>
    <row r="2497" spans="1:4" x14ac:dyDescent="0.25">
      <c r="A2497" t="s">
        <v>2501</v>
      </c>
      <c r="B2497" t="s">
        <v>5912</v>
      </c>
      <c r="D2497" s="4">
        <v>46174</v>
      </c>
    </row>
    <row r="2498" spans="1:4" x14ac:dyDescent="0.25">
      <c r="A2498" t="s">
        <v>2502</v>
      </c>
      <c r="B2498" t="s">
        <v>5870</v>
      </c>
      <c r="D2498" s="4">
        <v>46181</v>
      </c>
    </row>
    <row r="2499" spans="1:4" x14ac:dyDescent="0.25">
      <c r="A2499" t="s">
        <v>2503</v>
      </c>
      <c r="B2499" t="s">
        <v>5870</v>
      </c>
      <c r="D2499" s="4">
        <v>46181</v>
      </c>
    </row>
    <row r="2500" spans="1:4" x14ac:dyDescent="0.25">
      <c r="A2500" t="s">
        <v>2504</v>
      </c>
      <c r="B2500" t="s">
        <v>5870</v>
      </c>
      <c r="D2500" s="4">
        <v>46182</v>
      </c>
    </row>
    <row r="2501" spans="1:4" x14ac:dyDescent="0.25">
      <c r="A2501" t="s">
        <v>2505</v>
      </c>
      <c r="B2501" t="s">
        <v>5870</v>
      </c>
      <c r="D2501" s="4">
        <v>46177</v>
      </c>
    </row>
    <row r="2502" spans="1:4" x14ac:dyDescent="0.25">
      <c r="A2502" t="s">
        <v>2506</v>
      </c>
      <c r="B2502" t="s">
        <v>5870</v>
      </c>
      <c r="D2502" s="4">
        <v>46181</v>
      </c>
    </row>
    <row r="2503" spans="1:4" x14ac:dyDescent="0.25">
      <c r="A2503" t="s">
        <v>2507</v>
      </c>
      <c r="B2503" t="s">
        <v>5870</v>
      </c>
      <c r="D2503" s="4">
        <v>46176</v>
      </c>
    </row>
    <row r="2504" spans="1:4" x14ac:dyDescent="0.25">
      <c r="A2504" t="s">
        <v>2508</v>
      </c>
      <c r="B2504" t="s">
        <v>5870</v>
      </c>
      <c r="D2504" s="4">
        <v>46182</v>
      </c>
    </row>
    <row r="2505" spans="1:4" x14ac:dyDescent="0.25">
      <c r="A2505" t="s">
        <v>2509</v>
      </c>
      <c r="B2505" t="s">
        <v>5870</v>
      </c>
      <c r="D2505" s="4">
        <v>46182</v>
      </c>
    </row>
    <row r="2506" spans="1:4" x14ac:dyDescent="0.25">
      <c r="A2506" t="s">
        <v>2510</v>
      </c>
      <c r="B2506" t="s">
        <v>5870</v>
      </c>
      <c r="D2506" s="4">
        <v>46175</v>
      </c>
    </row>
    <row r="2507" spans="1:4" x14ac:dyDescent="0.25">
      <c r="A2507" t="s">
        <v>2511</v>
      </c>
      <c r="B2507" t="s">
        <v>5870</v>
      </c>
      <c r="D2507" s="4">
        <v>46182</v>
      </c>
    </row>
    <row r="2508" spans="1:4" x14ac:dyDescent="0.25">
      <c r="A2508" t="s">
        <v>2512</v>
      </c>
      <c r="B2508" t="s">
        <v>5870</v>
      </c>
      <c r="D2508" s="4">
        <v>46181</v>
      </c>
    </row>
    <row r="2509" spans="1:4" x14ac:dyDescent="0.25">
      <c r="A2509" t="s">
        <v>2513</v>
      </c>
      <c r="B2509" t="s">
        <v>5870</v>
      </c>
      <c r="D2509" s="4">
        <v>46180</v>
      </c>
    </row>
    <row r="2510" spans="1:4" x14ac:dyDescent="0.25">
      <c r="A2510" t="s">
        <v>2514</v>
      </c>
      <c r="B2510" t="s">
        <v>5870</v>
      </c>
      <c r="D2510" s="4">
        <v>46180</v>
      </c>
    </row>
    <row r="2511" spans="1:4" x14ac:dyDescent="0.25">
      <c r="A2511" t="s">
        <v>2515</v>
      </c>
      <c r="B2511" t="s">
        <v>5870</v>
      </c>
      <c r="D2511" s="4">
        <v>46175</v>
      </c>
    </row>
    <row r="2512" spans="1:4" x14ac:dyDescent="0.25">
      <c r="A2512" t="s">
        <v>2516</v>
      </c>
      <c r="B2512" t="s">
        <v>5870</v>
      </c>
      <c r="D2512" s="4">
        <v>46174</v>
      </c>
    </row>
    <row r="2513" spans="1:4" x14ac:dyDescent="0.25">
      <c r="A2513" t="s">
        <v>2517</v>
      </c>
      <c r="B2513" t="s">
        <v>5870</v>
      </c>
      <c r="D2513" s="4">
        <v>46181</v>
      </c>
    </row>
    <row r="2514" spans="1:4" x14ac:dyDescent="0.25">
      <c r="A2514" t="s">
        <v>2518</v>
      </c>
      <c r="B2514" t="s">
        <v>5889</v>
      </c>
      <c r="D2514" s="4">
        <v>46181</v>
      </c>
    </row>
    <row r="2515" spans="1:4" x14ac:dyDescent="0.25">
      <c r="A2515" t="s">
        <v>2519</v>
      </c>
      <c r="B2515" t="s">
        <v>5889</v>
      </c>
      <c r="D2515" s="4">
        <v>46176</v>
      </c>
    </row>
    <row r="2516" spans="1:4" x14ac:dyDescent="0.25">
      <c r="A2516" t="s">
        <v>2520</v>
      </c>
      <c r="B2516" t="s">
        <v>5889</v>
      </c>
      <c r="D2516" s="4">
        <v>46175</v>
      </c>
    </row>
    <row r="2517" spans="1:4" x14ac:dyDescent="0.25">
      <c r="A2517" t="s">
        <v>2521</v>
      </c>
      <c r="B2517" t="s">
        <v>5889</v>
      </c>
      <c r="D2517" s="4">
        <v>46179</v>
      </c>
    </row>
    <row r="2518" spans="1:4" x14ac:dyDescent="0.25">
      <c r="A2518" t="s">
        <v>2522</v>
      </c>
      <c r="B2518" t="s">
        <v>5889</v>
      </c>
      <c r="D2518" s="4">
        <v>46180</v>
      </c>
    </row>
    <row r="2519" spans="1:4" x14ac:dyDescent="0.25">
      <c r="A2519" t="s">
        <v>2523</v>
      </c>
      <c r="B2519" t="s">
        <v>5889</v>
      </c>
      <c r="D2519" s="4">
        <v>46177</v>
      </c>
    </row>
    <row r="2520" spans="1:4" x14ac:dyDescent="0.25">
      <c r="A2520" t="s">
        <v>2524</v>
      </c>
      <c r="B2520" t="s">
        <v>5889</v>
      </c>
      <c r="D2520" s="4">
        <v>46177</v>
      </c>
    </row>
    <row r="2521" spans="1:4" x14ac:dyDescent="0.25">
      <c r="A2521" t="s">
        <v>2525</v>
      </c>
      <c r="B2521" t="s">
        <v>5889</v>
      </c>
      <c r="D2521" s="4">
        <v>46175</v>
      </c>
    </row>
    <row r="2522" spans="1:4" x14ac:dyDescent="0.25">
      <c r="A2522" t="s">
        <v>2526</v>
      </c>
      <c r="B2522" t="s">
        <v>5889</v>
      </c>
      <c r="D2522" s="4">
        <v>46177</v>
      </c>
    </row>
    <row r="2523" spans="1:4" x14ac:dyDescent="0.25">
      <c r="A2523" t="s">
        <v>2527</v>
      </c>
      <c r="B2523" t="s">
        <v>5889</v>
      </c>
      <c r="D2523" s="4">
        <v>46176</v>
      </c>
    </row>
    <row r="2524" spans="1:4" x14ac:dyDescent="0.25">
      <c r="A2524" t="s">
        <v>2528</v>
      </c>
      <c r="B2524" t="s">
        <v>5889</v>
      </c>
      <c r="D2524" s="4">
        <v>46177</v>
      </c>
    </row>
    <row r="2525" spans="1:4" x14ac:dyDescent="0.25">
      <c r="A2525" t="s">
        <v>2529</v>
      </c>
      <c r="B2525" t="s">
        <v>5889</v>
      </c>
      <c r="D2525" s="4">
        <v>46178</v>
      </c>
    </row>
    <row r="2526" spans="1:4" x14ac:dyDescent="0.25">
      <c r="A2526" t="s">
        <v>2530</v>
      </c>
      <c r="B2526" t="s">
        <v>5889</v>
      </c>
      <c r="D2526" s="4">
        <v>46179</v>
      </c>
    </row>
    <row r="2527" spans="1:4" x14ac:dyDescent="0.25">
      <c r="A2527" t="s">
        <v>2531</v>
      </c>
      <c r="B2527" t="s">
        <v>5889</v>
      </c>
      <c r="D2527" s="4">
        <v>46176</v>
      </c>
    </row>
    <row r="2528" spans="1:4" x14ac:dyDescent="0.25">
      <c r="A2528" t="s">
        <v>2532</v>
      </c>
      <c r="B2528" t="s">
        <v>5889</v>
      </c>
      <c r="D2528" s="4">
        <v>46176</v>
      </c>
    </row>
    <row r="2529" spans="1:4" x14ac:dyDescent="0.25">
      <c r="A2529" t="s">
        <v>2533</v>
      </c>
      <c r="B2529" t="s">
        <v>5889</v>
      </c>
      <c r="D2529" s="4">
        <v>46176</v>
      </c>
    </row>
    <row r="2530" spans="1:4" x14ac:dyDescent="0.25">
      <c r="A2530" t="s">
        <v>2534</v>
      </c>
      <c r="B2530" t="s">
        <v>5889</v>
      </c>
      <c r="D2530" s="4">
        <v>46181</v>
      </c>
    </row>
    <row r="2531" spans="1:4" x14ac:dyDescent="0.25">
      <c r="A2531" t="s">
        <v>2535</v>
      </c>
      <c r="B2531" t="s">
        <v>5889</v>
      </c>
      <c r="D2531" s="4">
        <v>46178</v>
      </c>
    </row>
    <row r="2532" spans="1:4" x14ac:dyDescent="0.25">
      <c r="A2532" t="s">
        <v>2536</v>
      </c>
      <c r="B2532" t="s">
        <v>5889</v>
      </c>
      <c r="D2532" s="4">
        <v>46179</v>
      </c>
    </row>
    <row r="2533" spans="1:4" x14ac:dyDescent="0.25">
      <c r="A2533" t="s">
        <v>2537</v>
      </c>
      <c r="B2533" t="s">
        <v>5889</v>
      </c>
      <c r="D2533" s="4">
        <v>46178</v>
      </c>
    </row>
    <row r="2534" spans="1:4" x14ac:dyDescent="0.25">
      <c r="A2534" t="s">
        <v>2538</v>
      </c>
      <c r="B2534" t="s">
        <v>5889</v>
      </c>
      <c r="D2534" s="4">
        <v>46180</v>
      </c>
    </row>
    <row r="2535" spans="1:4" x14ac:dyDescent="0.25">
      <c r="A2535" t="s">
        <v>2539</v>
      </c>
      <c r="B2535" t="s">
        <v>5889</v>
      </c>
      <c r="D2535" s="4">
        <v>46179</v>
      </c>
    </row>
    <row r="2536" spans="1:4" x14ac:dyDescent="0.25">
      <c r="A2536" t="s">
        <v>2540</v>
      </c>
      <c r="B2536" t="s">
        <v>5889</v>
      </c>
      <c r="D2536" s="4">
        <v>46181</v>
      </c>
    </row>
    <row r="2537" spans="1:4" x14ac:dyDescent="0.25">
      <c r="A2537" t="s">
        <v>2541</v>
      </c>
      <c r="B2537" t="s">
        <v>5889</v>
      </c>
      <c r="D2537" s="4">
        <v>46178</v>
      </c>
    </row>
    <row r="2538" spans="1:4" x14ac:dyDescent="0.25">
      <c r="A2538" t="s">
        <v>2542</v>
      </c>
      <c r="B2538" t="s">
        <v>5889</v>
      </c>
      <c r="D2538" s="4">
        <v>46178</v>
      </c>
    </row>
    <row r="2539" spans="1:4" x14ac:dyDescent="0.25">
      <c r="A2539" t="s">
        <v>2543</v>
      </c>
      <c r="B2539" t="s">
        <v>5889</v>
      </c>
      <c r="D2539" s="4">
        <v>46179</v>
      </c>
    </row>
    <row r="2540" spans="1:4" x14ac:dyDescent="0.25">
      <c r="A2540" t="s">
        <v>2544</v>
      </c>
      <c r="B2540" t="s">
        <v>5889</v>
      </c>
      <c r="D2540" s="4">
        <v>46180</v>
      </c>
    </row>
    <row r="2541" spans="1:4" x14ac:dyDescent="0.25">
      <c r="A2541" t="s">
        <v>2545</v>
      </c>
      <c r="B2541" t="s">
        <v>5889</v>
      </c>
      <c r="D2541" s="4">
        <v>46180</v>
      </c>
    </row>
    <row r="2542" spans="1:4" x14ac:dyDescent="0.25">
      <c r="A2542" t="s">
        <v>2546</v>
      </c>
      <c r="B2542" t="s">
        <v>5889</v>
      </c>
      <c r="D2542" s="4">
        <v>46175</v>
      </c>
    </row>
    <row r="2543" spans="1:4" x14ac:dyDescent="0.25">
      <c r="A2543" t="s">
        <v>2547</v>
      </c>
      <c r="B2543" t="s">
        <v>5889</v>
      </c>
      <c r="D2543" s="4">
        <v>46177</v>
      </c>
    </row>
    <row r="2544" spans="1:4" x14ac:dyDescent="0.25">
      <c r="A2544" t="s">
        <v>2548</v>
      </c>
      <c r="B2544" t="s">
        <v>5889</v>
      </c>
      <c r="D2544" s="4">
        <v>46180</v>
      </c>
    </row>
    <row r="2545" spans="1:4" x14ac:dyDescent="0.25">
      <c r="A2545" t="s">
        <v>2549</v>
      </c>
      <c r="B2545" t="s">
        <v>5889</v>
      </c>
      <c r="D2545" s="4">
        <v>46174</v>
      </c>
    </row>
    <row r="2546" spans="1:4" x14ac:dyDescent="0.25">
      <c r="A2546" t="s">
        <v>2550</v>
      </c>
      <c r="B2546" t="s">
        <v>5889</v>
      </c>
      <c r="D2546" s="4">
        <v>46181</v>
      </c>
    </row>
    <row r="2547" spans="1:4" x14ac:dyDescent="0.25">
      <c r="A2547" t="s">
        <v>2551</v>
      </c>
      <c r="B2547" t="s">
        <v>5889</v>
      </c>
      <c r="D2547" s="4">
        <v>46176</v>
      </c>
    </row>
    <row r="2548" spans="1:4" x14ac:dyDescent="0.25">
      <c r="A2548" t="s">
        <v>2552</v>
      </c>
      <c r="B2548" t="s">
        <v>5889</v>
      </c>
      <c r="D2548" s="4">
        <v>46176</v>
      </c>
    </row>
    <row r="2549" spans="1:4" x14ac:dyDescent="0.25">
      <c r="A2549" t="s">
        <v>2553</v>
      </c>
      <c r="B2549" t="s">
        <v>5889</v>
      </c>
      <c r="D2549" s="4">
        <v>46178</v>
      </c>
    </row>
    <row r="2550" spans="1:4" x14ac:dyDescent="0.25">
      <c r="A2550" t="s">
        <v>2554</v>
      </c>
      <c r="B2550" t="s">
        <v>5889</v>
      </c>
      <c r="D2550" s="4">
        <v>46182</v>
      </c>
    </row>
    <row r="2551" spans="1:4" x14ac:dyDescent="0.25">
      <c r="A2551" t="s">
        <v>2555</v>
      </c>
      <c r="B2551" t="s">
        <v>5889</v>
      </c>
      <c r="D2551" s="4">
        <v>46174</v>
      </c>
    </row>
    <row r="2552" spans="1:4" x14ac:dyDescent="0.25">
      <c r="A2552" t="s">
        <v>2556</v>
      </c>
      <c r="B2552" t="s">
        <v>5889</v>
      </c>
      <c r="D2552" s="4">
        <v>46180</v>
      </c>
    </row>
    <row r="2553" spans="1:4" x14ac:dyDescent="0.25">
      <c r="A2553" t="s">
        <v>2557</v>
      </c>
      <c r="B2553" t="s">
        <v>5889</v>
      </c>
      <c r="D2553" s="4">
        <v>46176</v>
      </c>
    </row>
    <row r="2554" spans="1:4" x14ac:dyDescent="0.25">
      <c r="A2554" t="s">
        <v>2558</v>
      </c>
      <c r="B2554" t="s">
        <v>5889</v>
      </c>
      <c r="D2554" s="4">
        <v>46175</v>
      </c>
    </row>
    <row r="2555" spans="1:4" x14ac:dyDescent="0.25">
      <c r="A2555" t="s">
        <v>2559</v>
      </c>
      <c r="B2555" t="s">
        <v>5877</v>
      </c>
      <c r="D2555" s="4">
        <v>46181</v>
      </c>
    </row>
    <row r="2556" spans="1:4" x14ac:dyDescent="0.25">
      <c r="A2556" t="s">
        <v>2560</v>
      </c>
      <c r="B2556" t="s">
        <v>5877</v>
      </c>
      <c r="D2556" s="4">
        <v>46178</v>
      </c>
    </row>
    <row r="2557" spans="1:4" x14ac:dyDescent="0.25">
      <c r="A2557" t="s">
        <v>2561</v>
      </c>
      <c r="B2557" t="s">
        <v>5877</v>
      </c>
      <c r="D2557" s="4">
        <v>46178</v>
      </c>
    </row>
    <row r="2558" spans="1:4" x14ac:dyDescent="0.25">
      <c r="A2558" t="s">
        <v>2562</v>
      </c>
      <c r="B2558" t="s">
        <v>5877</v>
      </c>
      <c r="D2558" s="4">
        <v>46178</v>
      </c>
    </row>
    <row r="2559" spans="1:4" x14ac:dyDescent="0.25">
      <c r="A2559" t="s">
        <v>2563</v>
      </c>
      <c r="B2559" t="s">
        <v>5877</v>
      </c>
      <c r="D2559" s="4">
        <v>46182</v>
      </c>
    </row>
    <row r="2560" spans="1:4" x14ac:dyDescent="0.25">
      <c r="A2560" t="s">
        <v>2564</v>
      </c>
      <c r="B2560" t="s">
        <v>5877</v>
      </c>
      <c r="D2560" s="4">
        <v>46178</v>
      </c>
    </row>
    <row r="2561" spans="1:4" x14ac:dyDescent="0.25">
      <c r="A2561" t="s">
        <v>2565</v>
      </c>
      <c r="B2561" t="s">
        <v>5877</v>
      </c>
      <c r="D2561" s="4">
        <v>46182</v>
      </c>
    </row>
    <row r="2562" spans="1:4" x14ac:dyDescent="0.25">
      <c r="A2562" t="s">
        <v>2566</v>
      </c>
      <c r="B2562" t="s">
        <v>5877</v>
      </c>
      <c r="D2562" s="4">
        <v>46177</v>
      </c>
    </row>
    <row r="2563" spans="1:4" x14ac:dyDescent="0.25">
      <c r="A2563" t="s">
        <v>2567</v>
      </c>
      <c r="B2563" t="s">
        <v>5877</v>
      </c>
      <c r="D2563" s="4">
        <v>46174</v>
      </c>
    </row>
    <row r="2564" spans="1:4" x14ac:dyDescent="0.25">
      <c r="A2564" t="s">
        <v>2568</v>
      </c>
      <c r="B2564" t="s">
        <v>5877</v>
      </c>
      <c r="D2564" s="4">
        <v>46182</v>
      </c>
    </row>
    <row r="2565" spans="1:4" x14ac:dyDescent="0.25">
      <c r="A2565" t="s">
        <v>2569</v>
      </c>
      <c r="B2565" t="s">
        <v>5877</v>
      </c>
      <c r="D2565" s="4">
        <v>46182</v>
      </c>
    </row>
    <row r="2566" spans="1:4" x14ac:dyDescent="0.25">
      <c r="A2566" t="s">
        <v>2570</v>
      </c>
      <c r="B2566" t="s">
        <v>5877</v>
      </c>
      <c r="D2566" s="4">
        <v>46181</v>
      </c>
    </row>
    <row r="2567" spans="1:4" x14ac:dyDescent="0.25">
      <c r="A2567" t="s">
        <v>2571</v>
      </c>
      <c r="B2567" t="s">
        <v>5877</v>
      </c>
      <c r="D2567" s="4">
        <v>46182</v>
      </c>
    </row>
    <row r="2568" spans="1:4" x14ac:dyDescent="0.25">
      <c r="A2568" t="s">
        <v>2572</v>
      </c>
      <c r="B2568" t="s">
        <v>5877</v>
      </c>
      <c r="D2568" s="4">
        <v>46178</v>
      </c>
    </row>
    <row r="2569" spans="1:4" x14ac:dyDescent="0.25">
      <c r="A2569" t="s">
        <v>2573</v>
      </c>
      <c r="B2569" t="s">
        <v>5877</v>
      </c>
      <c r="D2569" s="4">
        <v>46175</v>
      </c>
    </row>
    <row r="2570" spans="1:4" x14ac:dyDescent="0.25">
      <c r="A2570" t="s">
        <v>2574</v>
      </c>
      <c r="B2570" t="s">
        <v>5877</v>
      </c>
      <c r="D2570" s="4">
        <v>46177</v>
      </c>
    </row>
    <row r="2571" spans="1:4" x14ac:dyDescent="0.25">
      <c r="A2571" t="s">
        <v>2575</v>
      </c>
      <c r="B2571" t="s">
        <v>5877</v>
      </c>
      <c r="D2571" s="4">
        <v>46178</v>
      </c>
    </row>
    <row r="2572" spans="1:4" x14ac:dyDescent="0.25">
      <c r="A2572" t="s">
        <v>2576</v>
      </c>
      <c r="B2572" t="s">
        <v>5877</v>
      </c>
      <c r="D2572" s="4">
        <v>46180</v>
      </c>
    </row>
    <row r="2573" spans="1:4" x14ac:dyDescent="0.25">
      <c r="A2573" t="s">
        <v>2577</v>
      </c>
      <c r="B2573" t="s">
        <v>5877</v>
      </c>
      <c r="D2573" s="4">
        <v>46181</v>
      </c>
    </row>
    <row r="2574" spans="1:4" x14ac:dyDescent="0.25">
      <c r="A2574" t="s">
        <v>2578</v>
      </c>
      <c r="B2574" t="s">
        <v>5877</v>
      </c>
      <c r="D2574" s="4">
        <v>46181</v>
      </c>
    </row>
    <row r="2575" spans="1:4" x14ac:dyDescent="0.25">
      <c r="A2575" t="s">
        <v>2579</v>
      </c>
      <c r="B2575" t="s">
        <v>5877</v>
      </c>
      <c r="D2575" s="4">
        <v>46179</v>
      </c>
    </row>
    <row r="2576" spans="1:4" x14ac:dyDescent="0.25">
      <c r="A2576" t="s">
        <v>2580</v>
      </c>
      <c r="B2576" t="s">
        <v>5877</v>
      </c>
      <c r="D2576" s="4">
        <v>46174</v>
      </c>
    </row>
    <row r="2577" spans="1:4" x14ac:dyDescent="0.25">
      <c r="A2577" t="s">
        <v>2581</v>
      </c>
      <c r="B2577" t="s">
        <v>5877</v>
      </c>
      <c r="D2577" s="4">
        <v>46181</v>
      </c>
    </row>
    <row r="2578" spans="1:4" x14ac:dyDescent="0.25">
      <c r="A2578" t="s">
        <v>2582</v>
      </c>
      <c r="B2578" t="s">
        <v>5877</v>
      </c>
      <c r="D2578" s="4">
        <v>46178</v>
      </c>
    </row>
    <row r="2579" spans="1:4" x14ac:dyDescent="0.25">
      <c r="A2579" t="s">
        <v>2583</v>
      </c>
      <c r="B2579" t="s">
        <v>5885</v>
      </c>
      <c r="D2579" s="4">
        <v>46182</v>
      </c>
    </row>
    <row r="2580" spans="1:4" x14ac:dyDescent="0.25">
      <c r="A2580" t="s">
        <v>2584</v>
      </c>
      <c r="B2580" t="s">
        <v>5896</v>
      </c>
      <c r="D2580" s="4">
        <v>46177</v>
      </c>
    </row>
    <row r="2581" spans="1:4" x14ac:dyDescent="0.25">
      <c r="A2581" t="s">
        <v>2585</v>
      </c>
      <c r="B2581" t="s">
        <v>5896</v>
      </c>
      <c r="D2581" s="4">
        <v>46176</v>
      </c>
    </row>
    <row r="2582" spans="1:4" x14ac:dyDescent="0.25">
      <c r="A2582" t="s">
        <v>2586</v>
      </c>
      <c r="B2582" t="s">
        <v>5896</v>
      </c>
      <c r="D2582" s="4">
        <v>46179</v>
      </c>
    </row>
    <row r="2583" spans="1:4" x14ac:dyDescent="0.25">
      <c r="A2583" t="s">
        <v>2587</v>
      </c>
      <c r="B2583" t="s">
        <v>5896</v>
      </c>
      <c r="D2583" s="4">
        <v>46179</v>
      </c>
    </row>
    <row r="2584" spans="1:4" x14ac:dyDescent="0.25">
      <c r="A2584" t="s">
        <v>2588</v>
      </c>
      <c r="B2584" t="s">
        <v>5896</v>
      </c>
      <c r="D2584" s="4">
        <v>46178</v>
      </c>
    </row>
    <row r="2585" spans="1:4" x14ac:dyDescent="0.25">
      <c r="A2585" t="s">
        <v>2589</v>
      </c>
      <c r="B2585" t="s">
        <v>5896</v>
      </c>
      <c r="D2585" s="4">
        <v>46180</v>
      </c>
    </row>
    <row r="2586" spans="1:4" x14ac:dyDescent="0.25">
      <c r="A2586" t="s">
        <v>2590</v>
      </c>
      <c r="B2586" t="s">
        <v>5896</v>
      </c>
      <c r="D2586" s="4">
        <v>46182</v>
      </c>
    </row>
    <row r="2587" spans="1:4" x14ac:dyDescent="0.25">
      <c r="A2587" t="s">
        <v>2591</v>
      </c>
      <c r="B2587" t="s">
        <v>5888</v>
      </c>
      <c r="D2587" s="4">
        <v>46176</v>
      </c>
    </row>
    <row r="2588" spans="1:4" x14ac:dyDescent="0.25">
      <c r="A2588" t="s">
        <v>2592</v>
      </c>
      <c r="B2588" t="s">
        <v>5888</v>
      </c>
      <c r="D2588" s="4">
        <v>46179</v>
      </c>
    </row>
    <row r="2589" spans="1:4" x14ac:dyDescent="0.25">
      <c r="A2589" t="s">
        <v>2593</v>
      </c>
      <c r="B2589" t="s">
        <v>5888</v>
      </c>
      <c r="D2589" s="4">
        <v>46177</v>
      </c>
    </row>
    <row r="2590" spans="1:4" x14ac:dyDescent="0.25">
      <c r="A2590" t="s">
        <v>2594</v>
      </c>
      <c r="B2590" t="s">
        <v>5888</v>
      </c>
      <c r="D2590" s="4">
        <v>46181</v>
      </c>
    </row>
    <row r="2591" spans="1:4" x14ac:dyDescent="0.25">
      <c r="A2591" t="s">
        <v>2595</v>
      </c>
      <c r="B2591" t="s">
        <v>5857</v>
      </c>
      <c r="D2591" s="4">
        <v>46178</v>
      </c>
    </row>
    <row r="2592" spans="1:4" x14ac:dyDescent="0.25">
      <c r="A2592" t="s">
        <v>2596</v>
      </c>
      <c r="B2592" t="s">
        <v>5857</v>
      </c>
      <c r="D2592" s="4">
        <v>46181</v>
      </c>
    </row>
    <row r="2593" spans="1:4" x14ac:dyDescent="0.25">
      <c r="A2593" t="s">
        <v>2597</v>
      </c>
      <c r="B2593" t="s">
        <v>5913</v>
      </c>
      <c r="D2593" s="4">
        <v>46176</v>
      </c>
    </row>
    <row r="2594" spans="1:4" x14ac:dyDescent="0.25">
      <c r="A2594" t="s">
        <v>2598</v>
      </c>
      <c r="B2594" t="s">
        <v>5913</v>
      </c>
      <c r="D2594" s="4">
        <v>46179</v>
      </c>
    </row>
    <row r="2595" spans="1:4" x14ac:dyDescent="0.25">
      <c r="A2595" t="s">
        <v>2599</v>
      </c>
      <c r="B2595" t="s">
        <v>5896</v>
      </c>
      <c r="D2595" s="4">
        <v>46180</v>
      </c>
    </row>
    <row r="2596" spans="1:4" x14ac:dyDescent="0.25">
      <c r="A2596" t="s">
        <v>2600</v>
      </c>
      <c r="B2596" t="s">
        <v>5888</v>
      </c>
      <c r="D2596" s="4">
        <v>46180</v>
      </c>
    </row>
    <row r="2597" spans="1:4" x14ac:dyDescent="0.25">
      <c r="A2597" t="s">
        <v>2601</v>
      </c>
      <c r="B2597" t="s">
        <v>5885</v>
      </c>
      <c r="D2597" s="4">
        <v>46177</v>
      </c>
    </row>
    <row r="2598" spans="1:4" x14ac:dyDescent="0.25">
      <c r="A2598" t="s">
        <v>2602</v>
      </c>
      <c r="B2598" t="s">
        <v>5885</v>
      </c>
      <c r="D2598" s="4">
        <v>46175</v>
      </c>
    </row>
    <row r="2599" spans="1:4" x14ac:dyDescent="0.25">
      <c r="A2599" t="s">
        <v>2603</v>
      </c>
      <c r="B2599" t="s">
        <v>5885</v>
      </c>
      <c r="D2599" s="4">
        <v>46176</v>
      </c>
    </row>
    <row r="2600" spans="1:4" x14ac:dyDescent="0.25">
      <c r="A2600" t="s">
        <v>2604</v>
      </c>
      <c r="B2600" t="s">
        <v>5885</v>
      </c>
      <c r="D2600" s="4">
        <v>46176</v>
      </c>
    </row>
    <row r="2601" spans="1:4" x14ac:dyDescent="0.25">
      <c r="A2601" t="s">
        <v>2605</v>
      </c>
      <c r="B2601" t="s">
        <v>5885</v>
      </c>
      <c r="D2601" s="4">
        <v>46175</v>
      </c>
    </row>
    <row r="2602" spans="1:4" x14ac:dyDescent="0.25">
      <c r="A2602" t="s">
        <v>2606</v>
      </c>
      <c r="B2602" t="s">
        <v>5897</v>
      </c>
      <c r="D2602" s="4">
        <v>46178</v>
      </c>
    </row>
    <row r="2603" spans="1:4" x14ac:dyDescent="0.25">
      <c r="A2603" t="s">
        <v>2607</v>
      </c>
      <c r="B2603" t="s">
        <v>5909</v>
      </c>
      <c r="D2603" s="4">
        <v>46179</v>
      </c>
    </row>
    <row r="2604" spans="1:4" x14ac:dyDescent="0.25">
      <c r="A2604" t="s">
        <v>2608</v>
      </c>
      <c r="B2604" t="s">
        <v>5899</v>
      </c>
      <c r="D2604" s="4">
        <v>46179</v>
      </c>
    </row>
    <row r="2605" spans="1:4" x14ac:dyDescent="0.25">
      <c r="A2605" t="s">
        <v>2609</v>
      </c>
      <c r="B2605" t="s">
        <v>5890</v>
      </c>
      <c r="D2605" s="4">
        <v>46175</v>
      </c>
    </row>
    <row r="2606" spans="1:4" x14ac:dyDescent="0.25">
      <c r="A2606" t="s">
        <v>2610</v>
      </c>
      <c r="B2606" t="s">
        <v>5900</v>
      </c>
      <c r="D2606" s="4">
        <v>46179</v>
      </c>
    </row>
    <row r="2607" spans="1:4" x14ac:dyDescent="0.25">
      <c r="A2607" t="s">
        <v>2611</v>
      </c>
      <c r="B2607" t="s">
        <v>5937</v>
      </c>
      <c r="D2607" s="4">
        <v>46179</v>
      </c>
    </row>
    <row r="2608" spans="1:4" x14ac:dyDescent="0.25">
      <c r="A2608" t="s">
        <v>2612</v>
      </c>
      <c r="B2608" t="s">
        <v>5864</v>
      </c>
      <c r="D2608" s="4">
        <v>46174</v>
      </c>
    </row>
    <row r="2609" spans="1:4" x14ac:dyDescent="0.25">
      <c r="A2609" t="s">
        <v>2613</v>
      </c>
      <c r="B2609" t="s">
        <v>5864</v>
      </c>
      <c r="D2609" s="4">
        <v>46179</v>
      </c>
    </row>
    <row r="2610" spans="1:4" x14ac:dyDescent="0.25">
      <c r="A2610" t="s">
        <v>2614</v>
      </c>
      <c r="B2610" t="s">
        <v>5863</v>
      </c>
      <c r="D2610" s="4">
        <v>46175</v>
      </c>
    </row>
    <row r="2611" spans="1:4" x14ac:dyDescent="0.25">
      <c r="A2611" t="s">
        <v>2615</v>
      </c>
      <c r="B2611" t="s">
        <v>5863</v>
      </c>
      <c r="D2611" s="4">
        <v>46176</v>
      </c>
    </row>
    <row r="2612" spans="1:4" x14ac:dyDescent="0.25">
      <c r="A2612" t="s">
        <v>2616</v>
      </c>
      <c r="B2612" t="s">
        <v>5881</v>
      </c>
      <c r="D2612" s="4">
        <v>46176</v>
      </c>
    </row>
    <row r="2613" spans="1:4" x14ac:dyDescent="0.25">
      <c r="A2613" t="s">
        <v>2617</v>
      </c>
      <c r="B2613" t="s">
        <v>5881</v>
      </c>
      <c r="D2613" s="4">
        <v>46179</v>
      </c>
    </row>
    <row r="2614" spans="1:4" x14ac:dyDescent="0.25">
      <c r="A2614" t="s">
        <v>2618</v>
      </c>
      <c r="B2614" t="s">
        <v>5863</v>
      </c>
      <c r="D2614" s="4">
        <v>46180</v>
      </c>
    </row>
    <row r="2615" spans="1:4" x14ac:dyDescent="0.25">
      <c r="A2615" t="s">
        <v>2619</v>
      </c>
      <c r="B2615" t="s">
        <v>5879</v>
      </c>
      <c r="D2615" s="4">
        <v>46178</v>
      </c>
    </row>
    <row r="2616" spans="1:4" x14ac:dyDescent="0.25">
      <c r="A2616" t="s">
        <v>2620</v>
      </c>
      <c r="B2616" t="s">
        <v>5868</v>
      </c>
      <c r="D2616" s="4">
        <v>46181</v>
      </c>
    </row>
    <row r="2617" spans="1:4" x14ac:dyDescent="0.25">
      <c r="A2617" t="s">
        <v>2621</v>
      </c>
      <c r="B2617" t="s">
        <v>5869</v>
      </c>
      <c r="D2617" s="4">
        <v>46177</v>
      </c>
    </row>
    <row r="2618" spans="1:4" x14ac:dyDescent="0.25">
      <c r="A2618" t="s">
        <v>2622</v>
      </c>
      <c r="B2618" t="s">
        <v>5869</v>
      </c>
      <c r="D2618" s="4">
        <v>46182</v>
      </c>
    </row>
    <row r="2619" spans="1:4" x14ac:dyDescent="0.25">
      <c r="A2619" t="s">
        <v>2623</v>
      </c>
      <c r="B2619" t="s">
        <v>5869</v>
      </c>
      <c r="D2619" s="4">
        <v>46177</v>
      </c>
    </row>
    <row r="2620" spans="1:4" x14ac:dyDescent="0.25">
      <c r="A2620" t="s">
        <v>2624</v>
      </c>
      <c r="B2620" t="s">
        <v>5869</v>
      </c>
      <c r="D2620" s="4">
        <v>46181</v>
      </c>
    </row>
    <row r="2621" spans="1:4" x14ac:dyDescent="0.25">
      <c r="A2621" t="s">
        <v>2625</v>
      </c>
      <c r="B2621" t="s">
        <v>5870</v>
      </c>
      <c r="D2621" s="4">
        <v>46176</v>
      </c>
    </row>
    <row r="2622" spans="1:4" x14ac:dyDescent="0.25">
      <c r="A2622" t="s">
        <v>2626</v>
      </c>
      <c r="B2622" t="s">
        <v>5871</v>
      </c>
      <c r="D2622" s="4">
        <v>46177</v>
      </c>
    </row>
    <row r="2623" spans="1:4" x14ac:dyDescent="0.25">
      <c r="A2623" t="s">
        <v>2627</v>
      </c>
      <c r="B2623" t="s">
        <v>5872</v>
      </c>
      <c r="D2623" s="4">
        <v>46178</v>
      </c>
    </row>
    <row r="2624" spans="1:4" x14ac:dyDescent="0.25">
      <c r="A2624" t="s">
        <v>2628</v>
      </c>
      <c r="B2624" t="s">
        <v>5864</v>
      </c>
      <c r="D2624" s="4">
        <v>46179</v>
      </c>
    </row>
    <row r="2625" spans="1:4" x14ac:dyDescent="0.25">
      <c r="A2625" t="s">
        <v>2629</v>
      </c>
      <c r="B2625" t="s">
        <v>5864</v>
      </c>
      <c r="D2625" s="4">
        <v>46174</v>
      </c>
    </row>
    <row r="2626" spans="1:4" x14ac:dyDescent="0.25">
      <c r="A2626" t="s">
        <v>2630</v>
      </c>
      <c r="B2626" t="s">
        <v>5938</v>
      </c>
      <c r="D2626" s="4">
        <v>46182</v>
      </c>
    </row>
    <row r="2627" spans="1:4" x14ac:dyDescent="0.25">
      <c r="A2627" t="s">
        <v>2631</v>
      </c>
      <c r="B2627" t="s">
        <v>5938</v>
      </c>
      <c r="D2627" s="4">
        <v>46181</v>
      </c>
    </row>
    <row r="2628" spans="1:4" x14ac:dyDescent="0.25">
      <c r="A2628" t="s">
        <v>2632</v>
      </c>
      <c r="B2628" t="s">
        <v>5873</v>
      </c>
      <c r="D2628" s="4">
        <v>46174</v>
      </c>
    </row>
    <row r="2629" spans="1:4" x14ac:dyDescent="0.25">
      <c r="A2629" t="s">
        <v>2633</v>
      </c>
      <c r="B2629" t="s">
        <v>5859</v>
      </c>
      <c r="D2629" s="4">
        <v>46175</v>
      </c>
    </row>
    <row r="2630" spans="1:4" x14ac:dyDescent="0.25">
      <c r="A2630" t="s">
        <v>2634</v>
      </c>
      <c r="B2630" t="s">
        <v>5929</v>
      </c>
      <c r="D2630" s="4">
        <v>46174</v>
      </c>
    </row>
    <row r="2631" spans="1:4" x14ac:dyDescent="0.25">
      <c r="A2631" t="s">
        <v>2635</v>
      </c>
      <c r="B2631" t="s">
        <v>5874</v>
      </c>
      <c r="D2631" s="4">
        <v>46180</v>
      </c>
    </row>
    <row r="2632" spans="1:4" x14ac:dyDescent="0.25">
      <c r="A2632" t="s">
        <v>2636</v>
      </c>
      <c r="B2632" t="s">
        <v>5874</v>
      </c>
      <c r="D2632" s="4">
        <v>46174</v>
      </c>
    </row>
    <row r="2633" spans="1:4" x14ac:dyDescent="0.25">
      <c r="A2633" t="s">
        <v>2637</v>
      </c>
      <c r="B2633" t="s">
        <v>5876</v>
      </c>
      <c r="D2633" s="4">
        <v>46180</v>
      </c>
    </row>
    <row r="2634" spans="1:4" x14ac:dyDescent="0.25">
      <c r="A2634" t="s">
        <v>2638</v>
      </c>
      <c r="B2634" t="s">
        <v>5876</v>
      </c>
      <c r="D2634" s="4">
        <v>46178</v>
      </c>
    </row>
    <row r="2635" spans="1:4" x14ac:dyDescent="0.25">
      <c r="A2635" t="s">
        <v>2639</v>
      </c>
      <c r="B2635" t="s">
        <v>5876</v>
      </c>
      <c r="D2635" s="4">
        <v>46174</v>
      </c>
    </row>
    <row r="2636" spans="1:4" x14ac:dyDescent="0.25">
      <c r="A2636" t="s">
        <v>2640</v>
      </c>
      <c r="B2636" t="s">
        <v>5876</v>
      </c>
      <c r="D2636" s="4">
        <v>46174</v>
      </c>
    </row>
    <row r="2637" spans="1:4" x14ac:dyDescent="0.25">
      <c r="A2637" t="s">
        <v>2641</v>
      </c>
      <c r="B2637" t="s">
        <v>5876</v>
      </c>
      <c r="D2637" s="4">
        <v>46176</v>
      </c>
    </row>
    <row r="2638" spans="1:4" x14ac:dyDescent="0.25">
      <c r="A2638" t="s">
        <v>2642</v>
      </c>
      <c r="B2638" t="s">
        <v>5876</v>
      </c>
      <c r="D2638" s="4">
        <v>46176</v>
      </c>
    </row>
    <row r="2639" spans="1:4" x14ac:dyDescent="0.25">
      <c r="A2639" t="s">
        <v>2643</v>
      </c>
      <c r="B2639" t="s">
        <v>5876</v>
      </c>
      <c r="D2639" s="4">
        <v>46174</v>
      </c>
    </row>
    <row r="2640" spans="1:4" x14ac:dyDescent="0.25">
      <c r="A2640" t="s">
        <v>2644</v>
      </c>
      <c r="B2640" t="s">
        <v>5876</v>
      </c>
      <c r="D2640" s="4">
        <v>46175</v>
      </c>
    </row>
    <row r="2641" spans="1:4" x14ac:dyDescent="0.25">
      <c r="A2641" t="s">
        <v>2645</v>
      </c>
      <c r="B2641" t="s">
        <v>5876</v>
      </c>
      <c r="D2641" s="4">
        <v>46179</v>
      </c>
    </row>
    <row r="2642" spans="1:4" x14ac:dyDescent="0.25">
      <c r="A2642" t="s">
        <v>2646</v>
      </c>
      <c r="B2642" t="s">
        <v>5876</v>
      </c>
      <c r="D2642" s="4">
        <v>46181</v>
      </c>
    </row>
    <row r="2643" spans="1:4" x14ac:dyDescent="0.25">
      <c r="A2643" t="s">
        <v>2647</v>
      </c>
      <c r="B2643" t="s">
        <v>5871</v>
      </c>
      <c r="D2643" s="4">
        <v>46176</v>
      </c>
    </row>
    <row r="2644" spans="1:4" x14ac:dyDescent="0.25">
      <c r="A2644" t="s">
        <v>2648</v>
      </c>
      <c r="B2644" t="s">
        <v>5871</v>
      </c>
      <c r="D2644" s="4">
        <v>46182</v>
      </c>
    </row>
    <row r="2645" spans="1:4" x14ac:dyDescent="0.25">
      <c r="A2645" t="s">
        <v>2649</v>
      </c>
      <c r="B2645" t="s">
        <v>5871</v>
      </c>
      <c r="D2645" s="4">
        <v>46181</v>
      </c>
    </row>
    <row r="2646" spans="1:4" x14ac:dyDescent="0.25">
      <c r="A2646" t="s">
        <v>2650</v>
      </c>
      <c r="B2646" t="s">
        <v>5871</v>
      </c>
      <c r="D2646" s="4">
        <v>46179</v>
      </c>
    </row>
    <row r="2647" spans="1:4" x14ac:dyDescent="0.25">
      <c r="A2647" t="s">
        <v>2651</v>
      </c>
      <c r="B2647" t="s">
        <v>5871</v>
      </c>
      <c r="D2647" s="4">
        <v>46177</v>
      </c>
    </row>
    <row r="2648" spans="1:4" x14ac:dyDescent="0.25">
      <c r="A2648" t="s">
        <v>2652</v>
      </c>
      <c r="B2648" t="s">
        <v>5871</v>
      </c>
      <c r="D2648" s="4">
        <v>46174</v>
      </c>
    </row>
    <row r="2649" spans="1:4" x14ac:dyDescent="0.25">
      <c r="A2649" t="s">
        <v>2653</v>
      </c>
      <c r="B2649" t="s">
        <v>5871</v>
      </c>
      <c r="D2649" s="4">
        <v>46177</v>
      </c>
    </row>
    <row r="2650" spans="1:4" x14ac:dyDescent="0.25">
      <c r="A2650" t="s">
        <v>2654</v>
      </c>
      <c r="B2650" t="s">
        <v>5871</v>
      </c>
      <c r="D2650" s="4">
        <v>46176</v>
      </c>
    </row>
    <row r="2651" spans="1:4" x14ac:dyDescent="0.25">
      <c r="A2651" t="s">
        <v>2655</v>
      </c>
      <c r="B2651" t="s">
        <v>5871</v>
      </c>
      <c r="D2651" s="4">
        <v>46178</v>
      </c>
    </row>
    <row r="2652" spans="1:4" x14ac:dyDescent="0.25">
      <c r="A2652" t="s">
        <v>2656</v>
      </c>
      <c r="B2652" t="s">
        <v>5871</v>
      </c>
      <c r="D2652" s="4">
        <v>46178</v>
      </c>
    </row>
    <row r="2653" spans="1:4" x14ac:dyDescent="0.25">
      <c r="A2653" t="s">
        <v>2657</v>
      </c>
      <c r="B2653" t="s">
        <v>5871</v>
      </c>
      <c r="D2653" s="4">
        <v>46174</v>
      </c>
    </row>
    <row r="2654" spans="1:4" x14ac:dyDescent="0.25">
      <c r="A2654" t="s">
        <v>2658</v>
      </c>
      <c r="B2654" t="s">
        <v>5871</v>
      </c>
      <c r="D2654" s="4">
        <v>46179</v>
      </c>
    </row>
    <row r="2655" spans="1:4" x14ac:dyDescent="0.25">
      <c r="A2655" t="s">
        <v>2659</v>
      </c>
      <c r="B2655" t="s">
        <v>5871</v>
      </c>
      <c r="D2655" s="4">
        <v>46179</v>
      </c>
    </row>
    <row r="2656" spans="1:4" x14ac:dyDescent="0.25">
      <c r="A2656" t="s">
        <v>2660</v>
      </c>
      <c r="B2656" t="s">
        <v>5871</v>
      </c>
      <c r="D2656" s="4">
        <v>46178</v>
      </c>
    </row>
    <row r="2657" spans="1:4" x14ac:dyDescent="0.25">
      <c r="A2657" t="s">
        <v>2661</v>
      </c>
      <c r="B2657" t="s">
        <v>5871</v>
      </c>
      <c r="D2657" s="4">
        <v>46181</v>
      </c>
    </row>
    <row r="2658" spans="1:4" x14ac:dyDescent="0.25">
      <c r="A2658" t="s">
        <v>2662</v>
      </c>
      <c r="B2658" t="s">
        <v>5871</v>
      </c>
      <c r="D2658" s="4">
        <v>46181</v>
      </c>
    </row>
    <row r="2659" spans="1:4" x14ac:dyDescent="0.25">
      <c r="A2659" t="s">
        <v>2663</v>
      </c>
      <c r="B2659" t="s">
        <v>5871</v>
      </c>
      <c r="D2659" s="4">
        <v>46180</v>
      </c>
    </row>
    <row r="2660" spans="1:4" x14ac:dyDescent="0.25">
      <c r="A2660" t="s">
        <v>2664</v>
      </c>
      <c r="B2660" t="s">
        <v>5871</v>
      </c>
      <c r="D2660" s="4">
        <v>46181</v>
      </c>
    </row>
    <row r="2661" spans="1:4" x14ac:dyDescent="0.25">
      <c r="A2661" t="s">
        <v>2665</v>
      </c>
      <c r="B2661" t="s">
        <v>5871</v>
      </c>
      <c r="D2661" s="4">
        <v>46181</v>
      </c>
    </row>
    <row r="2662" spans="1:4" x14ac:dyDescent="0.25">
      <c r="A2662" t="s">
        <v>2666</v>
      </c>
      <c r="B2662" t="s">
        <v>5871</v>
      </c>
      <c r="D2662" s="4">
        <v>46182</v>
      </c>
    </row>
    <row r="2663" spans="1:4" x14ac:dyDescent="0.25">
      <c r="A2663" t="s">
        <v>2667</v>
      </c>
      <c r="B2663" t="s">
        <v>5871</v>
      </c>
      <c r="D2663" s="4">
        <v>46175</v>
      </c>
    </row>
    <row r="2664" spans="1:4" x14ac:dyDescent="0.25">
      <c r="A2664" t="s">
        <v>2668</v>
      </c>
      <c r="B2664" t="s">
        <v>5871</v>
      </c>
      <c r="D2664" s="4">
        <v>46178</v>
      </c>
    </row>
    <row r="2665" spans="1:4" x14ac:dyDescent="0.25">
      <c r="A2665" t="s">
        <v>2669</v>
      </c>
      <c r="B2665" t="s">
        <v>5871</v>
      </c>
      <c r="D2665" s="4">
        <v>46178</v>
      </c>
    </row>
    <row r="2666" spans="1:4" x14ac:dyDescent="0.25">
      <c r="A2666" t="s">
        <v>2670</v>
      </c>
      <c r="B2666" t="s">
        <v>5871</v>
      </c>
      <c r="D2666" s="4">
        <v>46177</v>
      </c>
    </row>
    <row r="2667" spans="1:4" x14ac:dyDescent="0.25">
      <c r="A2667" t="s">
        <v>2671</v>
      </c>
      <c r="B2667" t="s">
        <v>5871</v>
      </c>
      <c r="D2667" s="4">
        <v>46177</v>
      </c>
    </row>
    <row r="2668" spans="1:4" x14ac:dyDescent="0.25">
      <c r="A2668" t="s">
        <v>2672</v>
      </c>
      <c r="B2668" t="s">
        <v>5871</v>
      </c>
      <c r="D2668" s="4">
        <v>46178</v>
      </c>
    </row>
    <row r="2669" spans="1:4" x14ac:dyDescent="0.25">
      <c r="A2669" t="s">
        <v>2673</v>
      </c>
      <c r="B2669" t="s">
        <v>5877</v>
      </c>
      <c r="D2669" s="4">
        <v>46182</v>
      </c>
    </row>
    <row r="2670" spans="1:4" x14ac:dyDescent="0.25">
      <c r="A2670" t="s">
        <v>2674</v>
      </c>
      <c r="B2670" t="s">
        <v>5877</v>
      </c>
      <c r="D2670" s="4">
        <v>46180</v>
      </c>
    </row>
    <row r="2671" spans="1:4" x14ac:dyDescent="0.25">
      <c r="A2671" t="s">
        <v>2675</v>
      </c>
      <c r="B2671" t="s">
        <v>5877</v>
      </c>
      <c r="D2671" s="4">
        <v>46174</v>
      </c>
    </row>
    <row r="2672" spans="1:4" x14ac:dyDescent="0.25">
      <c r="A2672" t="s">
        <v>2676</v>
      </c>
      <c r="B2672" t="s">
        <v>5877</v>
      </c>
      <c r="D2672" s="4">
        <v>46177</v>
      </c>
    </row>
    <row r="2673" spans="1:4" x14ac:dyDescent="0.25">
      <c r="A2673" t="s">
        <v>2677</v>
      </c>
      <c r="B2673" t="s">
        <v>5877</v>
      </c>
      <c r="D2673" s="4">
        <v>46174</v>
      </c>
    </row>
    <row r="2674" spans="1:4" x14ac:dyDescent="0.25">
      <c r="A2674" t="s">
        <v>2678</v>
      </c>
      <c r="B2674" t="s">
        <v>5877</v>
      </c>
      <c r="D2674" s="4">
        <v>46177</v>
      </c>
    </row>
    <row r="2675" spans="1:4" x14ac:dyDescent="0.25">
      <c r="A2675" t="s">
        <v>2679</v>
      </c>
      <c r="B2675" t="s">
        <v>5877</v>
      </c>
      <c r="D2675" s="4">
        <v>46181</v>
      </c>
    </row>
    <row r="2676" spans="1:4" x14ac:dyDescent="0.25">
      <c r="A2676" t="s">
        <v>2680</v>
      </c>
      <c r="B2676" t="s">
        <v>5877</v>
      </c>
      <c r="D2676" s="4">
        <v>46181</v>
      </c>
    </row>
    <row r="2677" spans="1:4" x14ac:dyDescent="0.25">
      <c r="A2677" t="s">
        <v>2681</v>
      </c>
      <c r="B2677" t="s">
        <v>5877</v>
      </c>
      <c r="D2677" s="4">
        <v>46176</v>
      </c>
    </row>
    <row r="2678" spans="1:4" x14ac:dyDescent="0.25">
      <c r="A2678" t="s">
        <v>2682</v>
      </c>
      <c r="B2678" t="s">
        <v>5877</v>
      </c>
      <c r="D2678" s="4">
        <v>46177</v>
      </c>
    </row>
    <row r="2679" spans="1:4" x14ac:dyDescent="0.25">
      <c r="A2679" t="s">
        <v>2683</v>
      </c>
      <c r="B2679" t="s">
        <v>5877</v>
      </c>
      <c r="D2679" s="4">
        <v>46177</v>
      </c>
    </row>
    <row r="2680" spans="1:4" x14ac:dyDescent="0.25">
      <c r="A2680" t="s">
        <v>2684</v>
      </c>
      <c r="B2680" t="s">
        <v>5877</v>
      </c>
      <c r="D2680" s="4">
        <v>46181</v>
      </c>
    </row>
    <row r="2681" spans="1:4" x14ac:dyDescent="0.25">
      <c r="A2681" t="s">
        <v>2685</v>
      </c>
      <c r="B2681" t="s">
        <v>5877</v>
      </c>
      <c r="D2681" s="4">
        <v>46174</v>
      </c>
    </row>
    <row r="2682" spans="1:4" x14ac:dyDescent="0.25">
      <c r="A2682" t="s">
        <v>2686</v>
      </c>
      <c r="B2682" t="s">
        <v>5877</v>
      </c>
      <c r="D2682" s="4">
        <v>46182</v>
      </c>
    </row>
    <row r="2683" spans="1:4" x14ac:dyDescent="0.25">
      <c r="A2683" t="s">
        <v>2687</v>
      </c>
      <c r="B2683" t="s">
        <v>5877</v>
      </c>
      <c r="D2683" s="4">
        <v>46174</v>
      </c>
    </row>
    <row r="2684" spans="1:4" x14ac:dyDescent="0.25">
      <c r="A2684" t="s">
        <v>2688</v>
      </c>
      <c r="B2684" t="s">
        <v>5877</v>
      </c>
      <c r="D2684" s="4">
        <v>46174</v>
      </c>
    </row>
    <row r="2685" spans="1:4" x14ac:dyDescent="0.25">
      <c r="A2685" t="s">
        <v>2689</v>
      </c>
      <c r="B2685" t="s">
        <v>5877</v>
      </c>
      <c r="D2685" s="4">
        <v>46175</v>
      </c>
    </row>
    <row r="2686" spans="1:4" x14ac:dyDescent="0.25">
      <c r="A2686" t="s">
        <v>2690</v>
      </c>
      <c r="B2686" t="s">
        <v>5877</v>
      </c>
      <c r="D2686" s="4">
        <v>46174</v>
      </c>
    </row>
    <row r="2687" spans="1:4" x14ac:dyDescent="0.25">
      <c r="A2687" t="s">
        <v>2691</v>
      </c>
      <c r="B2687" t="s">
        <v>5877</v>
      </c>
      <c r="D2687" s="4">
        <v>46177</v>
      </c>
    </row>
    <row r="2688" spans="1:4" x14ac:dyDescent="0.25">
      <c r="A2688" t="s">
        <v>2692</v>
      </c>
      <c r="B2688" t="s">
        <v>5877</v>
      </c>
      <c r="D2688" s="4">
        <v>46181</v>
      </c>
    </row>
    <row r="2689" spans="1:4" x14ac:dyDescent="0.25">
      <c r="A2689" t="s">
        <v>2693</v>
      </c>
      <c r="B2689" t="s">
        <v>5861</v>
      </c>
      <c r="D2689" s="4">
        <v>46180</v>
      </c>
    </row>
    <row r="2690" spans="1:4" x14ac:dyDescent="0.25">
      <c r="A2690" t="s">
        <v>2694</v>
      </c>
      <c r="B2690" t="s">
        <v>5878</v>
      </c>
      <c r="D2690" s="4">
        <v>46175</v>
      </c>
    </row>
    <row r="2691" spans="1:4" x14ac:dyDescent="0.25">
      <c r="A2691" t="s">
        <v>2695</v>
      </c>
      <c r="B2691" t="s">
        <v>5878</v>
      </c>
      <c r="D2691" s="4">
        <v>46182</v>
      </c>
    </row>
    <row r="2692" spans="1:4" x14ac:dyDescent="0.25">
      <c r="A2692" t="s">
        <v>2696</v>
      </c>
      <c r="B2692" t="s">
        <v>5878</v>
      </c>
      <c r="D2692" s="4">
        <v>46176</v>
      </c>
    </row>
    <row r="2693" spans="1:4" x14ac:dyDescent="0.25">
      <c r="A2693" t="s">
        <v>2697</v>
      </c>
      <c r="B2693" t="s">
        <v>5872</v>
      </c>
      <c r="D2693" s="4">
        <v>46176</v>
      </c>
    </row>
    <row r="2694" spans="1:4" x14ac:dyDescent="0.25">
      <c r="A2694" t="s">
        <v>2698</v>
      </c>
      <c r="B2694" t="s">
        <v>5872</v>
      </c>
      <c r="D2694" s="4">
        <v>46176</v>
      </c>
    </row>
    <row r="2695" spans="1:4" x14ac:dyDescent="0.25">
      <c r="A2695" t="s">
        <v>2699</v>
      </c>
      <c r="B2695" t="s">
        <v>5869</v>
      </c>
      <c r="D2695" s="4">
        <v>46182</v>
      </c>
    </row>
    <row r="2696" spans="1:4" x14ac:dyDescent="0.25">
      <c r="A2696" t="s">
        <v>2700</v>
      </c>
      <c r="B2696" t="s">
        <v>5869</v>
      </c>
      <c r="D2696" s="4">
        <v>46179</v>
      </c>
    </row>
    <row r="2697" spans="1:4" x14ac:dyDescent="0.25">
      <c r="A2697" t="s">
        <v>2701</v>
      </c>
      <c r="B2697" t="s">
        <v>5869</v>
      </c>
      <c r="D2697" s="4">
        <v>46177</v>
      </c>
    </row>
    <row r="2698" spans="1:4" x14ac:dyDescent="0.25">
      <c r="A2698" t="s">
        <v>2702</v>
      </c>
      <c r="B2698" t="s">
        <v>5869</v>
      </c>
      <c r="D2698" s="4">
        <v>46177</v>
      </c>
    </row>
    <row r="2699" spans="1:4" x14ac:dyDescent="0.25">
      <c r="A2699" t="s">
        <v>2703</v>
      </c>
      <c r="B2699" t="s">
        <v>5869</v>
      </c>
      <c r="D2699" s="4">
        <v>46179</v>
      </c>
    </row>
    <row r="2700" spans="1:4" x14ac:dyDescent="0.25">
      <c r="A2700" t="s">
        <v>2704</v>
      </c>
      <c r="B2700" t="s">
        <v>5869</v>
      </c>
      <c r="D2700" s="4">
        <v>46178</v>
      </c>
    </row>
    <row r="2701" spans="1:4" x14ac:dyDescent="0.25">
      <c r="A2701" t="s">
        <v>2705</v>
      </c>
      <c r="B2701" t="s">
        <v>5869</v>
      </c>
      <c r="D2701" s="4">
        <v>46175</v>
      </c>
    </row>
    <row r="2702" spans="1:4" x14ac:dyDescent="0.25">
      <c r="A2702" t="s">
        <v>2706</v>
      </c>
      <c r="B2702" t="s">
        <v>5869</v>
      </c>
      <c r="D2702" s="4">
        <v>46178</v>
      </c>
    </row>
    <row r="2703" spans="1:4" x14ac:dyDescent="0.25">
      <c r="A2703" t="s">
        <v>2707</v>
      </c>
      <c r="B2703" t="s">
        <v>5869</v>
      </c>
      <c r="D2703" s="4">
        <v>46181</v>
      </c>
    </row>
    <row r="2704" spans="1:4" x14ac:dyDescent="0.25">
      <c r="A2704" t="s">
        <v>2708</v>
      </c>
      <c r="B2704" t="s">
        <v>5869</v>
      </c>
      <c r="D2704" s="4">
        <v>46176</v>
      </c>
    </row>
    <row r="2705" spans="1:4" x14ac:dyDescent="0.25">
      <c r="A2705" t="s">
        <v>2709</v>
      </c>
      <c r="B2705" t="s">
        <v>5869</v>
      </c>
      <c r="D2705" s="4">
        <v>46181</v>
      </c>
    </row>
    <row r="2706" spans="1:4" x14ac:dyDescent="0.25">
      <c r="A2706" t="s">
        <v>2710</v>
      </c>
      <c r="B2706" t="s">
        <v>5869</v>
      </c>
      <c r="D2706" s="4">
        <v>46182</v>
      </c>
    </row>
    <row r="2707" spans="1:4" x14ac:dyDescent="0.25">
      <c r="A2707" t="s">
        <v>2711</v>
      </c>
      <c r="B2707" t="s">
        <v>5869</v>
      </c>
      <c r="D2707" s="4">
        <v>46177</v>
      </c>
    </row>
    <row r="2708" spans="1:4" x14ac:dyDescent="0.25">
      <c r="A2708" t="s">
        <v>2712</v>
      </c>
      <c r="B2708" t="s">
        <v>5869</v>
      </c>
      <c r="D2708" s="4">
        <v>46181</v>
      </c>
    </row>
    <row r="2709" spans="1:4" x14ac:dyDescent="0.25">
      <c r="A2709" t="s">
        <v>2713</v>
      </c>
      <c r="B2709" t="s">
        <v>5869</v>
      </c>
      <c r="D2709" s="4">
        <v>46177</v>
      </c>
    </row>
    <row r="2710" spans="1:4" x14ac:dyDescent="0.25">
      <c r="A2710" t="s">
        <v>2714</v>
      </c>
      <c r="B2710" t="s">
        <v>5869</v>
      </c>
      <c r="D2710" s="4">
        <v>46181</v>
      </c>
    </row>
    <row r="2711" spans="1:4" x14ac:dyDescent="0.25">
      <c r="A2711" t="s">
        <v>2715</v>
      </c>
      <c r="B2711" t="s">
        <v>5869</v>
      </c>
      <c r="D2711" s="4">
        <v>46182</v>
      </c>
    </row>
    <row r="2712" spans="1:4" x14ac:dyDescent="0.25">
      <c r="A2712" t="s">
        <v>2716</v>
      </c>
      <c r="B2712" t="s">
        <v>5869</v>
      </c>
      <c r="D2712" s="4">
        <v>46180</v>
      </c>
    </row>
    <row r="2713" spans="1:4" x14ac:dyDescent="0.25">
      <c r="A2713" t="s">
        <v>2717</v>
      </c>
      <c r="B2713" t="s">
        <v>5869</v>
      </c>
      <c r="D2713" s="4">
        <v>46179</v>
      </c>
    </row>
    <row r="2714" spans="1:4" x14ac:dyDescent="0.25">
      <c r="A2714" t="s">
        <v>2718</v>
      </c>
      <c r="B2714" t="s">
        <v>5869</v>
      </c>
      <c r="D2714" s="4">
        <v>46180</v>
      </c>
    </row>
    <row r="2715" spans="1:4" x14ac:dyDescent="0.25">
      <c r="A2715" t="s">
        <v>2719</v>
      </c>
      <c r="B2715" t="s">
        <v>5869</v>
      </c>
      <c r="D2715" s="4">
        <v>46177</v>
      </c>
    </row>
    <row r="2716" spans="1:4" x14ac:dyDescent="0.25">
      <c r="A2716" t="s">
        <v>2720</v>
      </c>
      <c r="B2716" t="s">
        <v>5869</v>
      </c>
      <c r="D2716" s="4">
        <v>46179</v>
      </c>
    </row>
    <row r="2717" spans="1:4" x14ac:dyDescent="0.25">
      <c r="A2717" t="s">
        <v>2721</v>
      </c>
      <c r="B2717" t="s">
        <v>5869</v>
      </c>
      <c r="D2717" s="4">
        <v>46180</v>
      </c>
    </row>
    <row r="2718" spans="1:4" x14ac:dyDescent="0.25">
      <c r="A2718" t="s">
        <v>2722</v>
      </c>
      <c r="B2718" t="s">
        <v>5869</v>
      </c>
      <c r="D2718" s="4">
        <v>46180</v>
      </c>
    </row>
    <row r="2719" spans="1:4" x14ac:dyDescent="0.25">
      <c r="A2719" t="s">
        <v>2723</v>
      </c>
      <c r="B2719" t="s">
        <v>5869</v>
      </c>
      <c r="D2719" s="4">
        <v>46178</v>
      </c>
    </row>
    <row r="2720" spans="1:4" x14ac:dyDescent="0.25">
      <c r="A2720" t="s">
        <v>2724</v>
      </c>
      <c r="B2720" t="s">
        <v>5907</v>
      </c>
      <c r="D2720" s="4">
        <v>46181</v>
      </c>
    </row>
    <row r="2721" spans="1:4" x14ac:dyDescent="0.25">
      <c r="A2721" t="s">
        <v>2725</v>
      </c>
      <c r="B2721" t="s">
        <v>5907</v>
      </c>
      <c r="D2721" s="4">
        <v>46180</v>
      </c>
    </row>
    <row r="2722" spans="1:4" x14ac:dyDescent="0.25">
      <c r="A2722" t="s">
        <v>2726</v>
      </c>
      <c r="B2722" t="s">
        <v>5870</v>
      </c>
      <c r="D2722" s="4">
        <v>46179</v>
      </c>
    </row>
    <row r="2723" spans="1:4" x14ac:dyDescent="0.25">
      <c r="A2723" t="s">
        <v>2727</v>
      </c>
      <c r="B2723" t="s">
        <v>5870</v>
      </c>
      <c r="D2723" s="4">
        <v>46181</v>
      </c>
    </row>
    <row r="2724" spans="1:4" x14ac:dyDescent="0.25">
      <c r="A2724" t="s">
        <v>2728</v>
      </c>
      <c r="B2724" t="s">
        <v>5870</v>
      </c>
      <c r="D2724" s="4">
        <v>46176</v>
      </c>
    </row>
    <row r="2725" spans="1:4" x14ac:dyDescent="0.25">
      <c r="A2725" t="s">
        <v>2729</v>
      </c>
      <c r="B2725" t="s">
        <v>5870</v>
      </c>
      <c r="D2725" s="4">
        <v>46180</v>
      </c>
    </row>
    <row r="2726" spans="1:4" x14ac:dyDescent="0.25">
      <c r="A2726" t="s">
        <v>2730</v>
      </c>
      <c r="B2726" t="s">
        <v>5870</v>
      </c>
      <c r="D2726" s="4">
        <v>46182</v>
      </c>
    </row>
    <row r="2727" spans="1:4" x14ac:dyDescent="0.25">
      <c r="A2727" t="s">
        <v>2731</v>
      </c>
      <c r="B2727" t="s">
        <v>5870</v>
      </c>
      <c r="D2727" s="4">
        <v>46176</v>
      </c>
    </row>
    <row r="2728" spans="1:4" x14ac:dyDescent="0.25">
      <c r="A2728" t="s">
        <v>2732</v>
      </c>
      <c r="B2728" t="s">
        <v>5870</v>
      </c>
      <c r="D2728" s="4">
        <v>46175</v>
      </c>
    </row>
    <row r="2729" spans="1:4" x14ac:dyDescent="0.25">
      <c r="A2729" t="s">
        <v>2733</v>
      </c>
      <c r="B2729" t="s">
        <v>5870</v>
      </c>
      <c r="D2729" s="4">
        <v>46182</v>
      </c>
    </row>
    <row r="2730" spans="1:4" x14ac:dyDescent="0.25">
      <c r="A2730" t="s">
        <v>2734</v>
      </c>
      <c r="B2730" t="s">
        <v>5870</v>
      </c>
      <c r="D2730" s="4">
        <v>46176</v>
      </c>
    </row>
    <row r="2731" spans="1:4" x14ac:dyDescent="0.25">
      <c r="A2731" t="s">
        <v>2735</v>
      </c>
      <c r="B2731" t="s">
        <v>5870</v>
      </c>
      <c r="D2731" s="4">
        <v>46181</v>
      </c>
    </row>
    <row r="2732" spans="1:4" x14ac:dyDescent="0.25">
      <c r="A2732" t="s">
        <v>2736</v>
      </c>
      <c r="B2732" t="s">
        <v>5870</v>
      </c>
      <c r="D2732" s="4">
        <v>46174</v>
      </c>
    </row>
    <row r="2733" spans="1:4" x14ac:dyDescent="0.25">
      <c r="A2733" t="s">
        <v>2737</v>
      </c>
      <c r="B2733" t="s">
        <v>5870</v>
      </c>
      <c r="D2733" s="4">
        <v>46179</v>
      </c>
    </row>
    <row r="2734" spans="1:4" x14ac:dyDescent="0.25">
      <c r="A2734" t="s">
        <v>2738</v>
      </c>
      <c r="B2734" t="s">
        <v>5870</v>
      </c>
      <c r="D2734" s="4">
        <v>46176</v>
      </c>
    </row>
    <row r="2735" spans="1:4" x14ac:dyDescent="0.25">
      <c r="A2735" t="s">
        <v>2739</v>
      </c>
      <c r="B2735" t="s">
        <v>5870</v>
      </c>
      <c r="D2735" s="4">
        <v>46175</v>
      </c>
    </row>
    <row r="2736" spans="1:4" x14ac:dyDescent="0.25">
      <c r="A2736" t="s">
        <v>2740</v>
      </c>
      <c r="B2736" t="s">
        <v>5870</v>
      </c>
      <c r="D2736" s="4">
        <v>46178</v>
      </c>
    </row>
    <row r="2737" spans="1:4" x14ac:dyDescent="0.25">
      <c r="A2737" t="s">
        <v>2741</v>
      </c>
      <c r="B2737" t="s">
        <v>5870</v>
      </c>
      <c r="D2737" s="4">
        <v>46178</v>
      </c>
    </row>
    <row r="2738" spans="1:4" x14ac:dyDescent="0.25">
      <c r="A2738" t="s">
        <v>2742</v>
      </c>
      <c r="B2738" t="s">
        <v>5864</v>
      </c>
      <c r="D2738" s="4">
        <v>46180</v>
      </c>
    </row>
    <row r="2739" spans="1:4" x14ac:dyDescent="0.25">
      <c r="A2739" t="s">
        <v>2743</v>
      </c>
      <c r="B2739" t="s">
        <v>5863</v>
      </c>
      <c r="D2739" s="4">
        <v>46181</v>
      </c>
    </row>
    <row r="2740" spans="1:4" x14ac:dyDescent="0.25">
      <c r="A2740" t="s">
        <v>2744</v>
      </c>
      <c r="B2740" t="s">
        <v>5863</v>
      </c>
      <c r="D2740" s="4">
        <v>46179</v>
      </c>
    </row>
    <row r="2741" spans="1:4" x14ac:dyDescent="0.25">
      <c r="A2741" t="s">
        <v>2745</v>
      </c>
      <c r="B2741" t="s">
        <v>5863</v>
      </c>
      <c r="D2741" s="4">
        <v>46175</v>
      </c>
    </row>
    <row r="2742" spans="1:4" x14ac:dyDescent="0.25">
      <c r="A2742" t="s">
        <v>2746</v>
      </c>
      <c r="B2742" t="s">
        <v>5863</v>
      </c>
      <c r="D2742" s="4">
        <v>46182</v>
      </c>
    </row>
    <row r="2743" spans="1:4" x14ac:dyDescent="0.25">
      <c r="A2743" t="s">
        <v>2747</v>
      </c>
      <c r="B2743" t="s">
        <v>5863</v>
      </c>
      <c r="D2743" s="4">
        <v>46176</v>
      </c>
    </row>
    <row r="2744" spans="1:4" x14ac:dyDescent="0.25">
      <c r="A2744" t="s">
        <v>2748</v>
      </c>
      <c r="B2744" t="s">
        <v>5879</v>
      </c>
      <c r="D2744" s="4">
        <v>46179</v>
      </c>
    </row>
    <row r="2745" spans="1:4" x14ac:dyDescent="0.25">
      <c r="A2745" t="s">
        <v>2749</v>
      </c>
      <c r="B2745" t="s">
        <v>5885</v>
      </c>
      <c r="D2745" s="4">
        <v>46175</v>
      </c>
    </row>
    <row r="2746" spans="1:4" x14ac:dyDescent="0.25">
      <c r="A2746" t="s">
        <v>2750</v>
      </c>
      <c r="B2746" t="s">
        <v>5880</v>
      </c>
      <c r="D2746" s="4">
        <v>46176</v>
      </c>
    </row>
    <row r="2747" spans="1:4" x14ac:dyDescent="0.25">
      <c r="A2747" t="s">
        <v>2751</v>
      </c>
      <c r="B2747" t="s">
        <v>5880</v>
      </c>
      <c r="D2747" s="4">
        <v>46178</v>
      </c>
    </row>
    <row r="2748" spans="1:4" x14ac:dyDescent="0.25">
      <c r="A2748" t="s">
        <v>2752</v>
      </c>
      <c r="B2748" t="s">
        <v>5880</v>
      </c>
      <c r="D2748" s="4">
        <v>46177</v>
      </c>
    </row>
    <row r="2749" spans="1:4" x14ac:dyDescent="0.25">
      <c r="A2749" t="s">
        <v>2753</v>
      </c>
      <c r="B2749" t="s">
        <v>5880</v>
      </c>
      <c r="D2749" s="4">
        <v>46180</v>
      </c>
    </row>
    <row r="2750" spans="1:4" x14ac:dyDescent="0.25">
      <c r="A2750" t="s">
        <v>2754</v>
      </c>
      <c r="B2750" t="s">
        <v>5920</v>
      </c>
      <c r="D2750" s="4">
        <v>46179</v>
      </c>
    </row>
    <row r="2751" spans="1:4" x14ac:dyDescent="0.25">
      <c r="A2751" t="s">
        <v>2755</v>
      </c>
      <c r="B2751" t="s">
        <v>5920</v>
      </c>
      <c r="D2751" s="4">
        <v>46182</v>
      </c>
    </row>
    <row r="2752" spans="1:4" x14ac:dyDescent="0.25">
      <c r="A2752" t="s">
        <v>2756</v>
      </c>
      <c r="B2752" t="s">
        <v>5882</v>
      </c>
      <c r="D2752" s="4">
        <v>46174</v>
      </c>
    </row>
    <row r="2753" spans="1:4" x14ac:dyDescent="0.25">
      <c r="A2753" t="s">
        <v>2757</v>
      </c>
      <c r="B2753" t="s">
        <v>5928</v>
      </c>
      <c r="D2753" s="4">
        <v>46182</v>
      </c>
    </row>
    <row r="2754" spans="1:4" x14ac:dyDescent="0.25">
      <c r="A2754" t="s">
        <v>2758</v>
      </c>
      <c r="B2754" t="s">
        <v>5905</v>
      </c>
      <c r="D2754" s="4">
        <v>46175</v>
      </c>
    </row>
    <row r="2755" spans="1:4" x14ac:dyDescent="0.25">
      <c r="A2755" t="s">
        <v>2759</v>
      </c>
      <c r="B2755" t="s">
        <v>5859</v>
      </c>
      <c r="D2755" s="4">
        <v>46179</v>
      </c>
    </row>
    <row r="2756" spans="1:4" x14ac:dyDescent="0.25">
      <c r="A2756" t="s">
        <v>2760</v>
      </c>
      <c r="B2756" t="s">
        <v>5859</v>
      </c>
      <c r="D2756" s="4">
        <v>46180</v>
      </c>
    </row>
    <row r="2757" spans="1:4" x14ac:dyDescent="0.25">
      <c r="A2757" t="s">
        <v>2761</v>
      </c>
      <c r="B2757" t="s">
        <v>5909</v>
      </c>
      <c r="D2757" s="4">
        <v>46177</v>
      </c>
    </row>
    <row r="2758" spans="1:4" x14ac:dyDescent="0.25">
      <c r="A2758" t="s">
        <v>2762</v>
      </c>
      <c r="B2758" t="s">
        <v>5887</v>
      </c>
      <c r="D2758" s="4">
        <v>46180</v>
      </c>
    </row>
    <row r="2759" spans="1:4" x14ac:dyDescent="0.25">
      <c r="A2759" t="s">
        <v>2763</v>
      </c>
      <c r="B2759" t="s">
        <v>472</v>
      </c>
      <c r="D2759" s="4">
        <v>46178</v>
      </c>
    </row>
    <row r="2760" spans="1:4" x14ac:dyDescent="0.25">
      <c r="A2760" t="s">
        <v>2764</v>
      </c>
      <c r="B2760" t="s">
        <v>5865</v>
      </c>
      <c r="D2760" s="4">
        <v>46175</v>
      </c>
    </row>
    <row r="2761" spans="1:4" x14ac:dyDescent="0.25">
      <c r="A2761" t="s">
        <v>2765</v>
      </c>
      <c r="B2761" t="s">
        <v>5865</v>
      </c>
      <c r="D2761" s="4">
        <v>46179</v>
      </c>
    </row>
    <row r="2762" spans="1:4" x14ac:dyDescent="0.25">
      <c r="A2762" t="s">
        <v>2766</v>
      </c>
      <c r="B2762" t="s">
        <v>5862</v>
      </c>
      <c r="D2762" s="4">
        <v>46178</v>
      </c>
    </row>
    <row r="2763" spans="1:4" x14ac:dyDescent="0.25">
      <c r="A2763" t="s">
        <v>2767</v>
      </c>
      <c r="B2763" t="s">
        <v>5896</v>
      </c>
      <c r="D2763" s="4">
        <v>46176</v>
      </c>
    </row>
    <row r="2764" spans="1:4" x14ac:dyDescent="0.25">
      <c r="A2764" t="s">
        <v>2768</v>
      </c>
      <c r="B2764" t="s">
        <v>5861</v>
      </c>
      <c r="D2764" s="4">
        <v>46177</v>
      </c>
    </row>
    <row r="2765" spans="1:4" x14ac:dyDescent="0.25">
      <c r="A2765" t="s">
        <v>2769</v>
      </c>
      <c r="B2765" t="s">
        <v>5861</v>
      </c>
      <c r="D2765" s="4">
        <v>46177</v>
      </c>
    </row>
    <row r="2766" spans="1:4" x14ac:dyDescent="0.25">
      <c r="A2766" t="s">
        <v>2770</v>
      </c>
      <c r="B2766" t="s">
        <v>5861</v>
      </c>
      <c r="D2766" s="4">
        <v>46174</v>
      </c>
    </row>
    <row r="2767" spans="1:4" x14ac:dyDescent="0.25">
      <c r="A2767" t="s">
        <v>2771</v>
      </c>
      <c r="B2767" t="s">
        <v>5888</v>
      </c>
      <c r="D2767" s="4">
        <v>46178</v>
      </c>
    </row>
    <row r="2768" spans="1:4" x14ac:dyDescent="0.25">
      <c r="A2768" t="s">
        <v>2772</v>
      </c>
      <c r="B2768" t="s">
        <v>5864</v>
      </c>
      <c r="D2768" s="4">
        <v>46181</v>
      </c>
    </row>
    <row r="2769" spans="1:4" x14ac:dyDescent="0.25">
      <c r="A2769" t="s">
        <v>2773</v>
      </c>
      <c r="B2769" t="s">
        <v>5864</v>
      </c>
      <c r="D2769" s="4">
        <v>46174</v>
      </c>
    </row>
    <row r="2770" spans="1:4" x14ac:dyDescent="0.25">
      <c r="A2770" t="s">
        <v>2774</v>
      </c>
      <c r="B2770" t="s">
        <v>5864</v>
      </c>
      <c r="D2770" s="4">
        <v>46177</v>
      </c>
    </row>
    <row r="2771" spans="1:4" x14ac:dyDescent="0.25">
      <c r="A2771" t="s">
        <v>2775</v>
      </c>
      <c r="B2771" t="s">
        <v>5889</v>
      </c>
      <c r="D2771" s="4">
        <v>46174</v>
      </c>
    </row>
    <row r="2772" spans="1:4" x14ac:dyDescent="0.25">
      <c r="A2772" t="s">
        <v>2776</v>
      </c>
      <c r="B2772" t="s">
        <v>5889</v>
      </c>
      <c r="D2772" s="4">
        <v>46179</v>
      </c>
    </row>
    <row r="2773" spans="1:4" x14ac:dyDescent="0.25">
      <c r="A2773" t="s">
        <v>2777</v>
      </c>
      <c r="B2773" t="s">
        <v>5889</v>
      </c>
      <c r="D2773" s="4">
        <v>46177</v>
      </c>
    </row>
    <row r="2774" spans="1:4" x14ac:dyDescent="0.25">
      <c r="A2774" t="s">
        <v>2778</v>
      </c>
      <c r="B2774" t="s">
        <v>5889</v>
      </c>
      <c r="D2774" s="4">
        <v>46181</v>
      </c>
    </row>
    <row r="2775" spans="1:4" x14ac:dyDescent="0.25">
      <c r="A2775" t="s">
        <v>2779</v>
      </c>
      <c r="B2775" t="s">
        <v>5889</v>
      </c>
      <c r="D2775" s="4">
        <v>46176</v>
      </c>
    </row>
    <row r="2776" spans="1:4" x14ac:dyDescent="0.25">
      <c r="A2776" t="s">
        <v>2780</v>
      </c>
      <c r="B2776" t="s">
        <v>5889</v>
      </c>
      <c r="D2776" s="4">
        <v>46182</v>
      </c>
    </row>
    <row r="2777" spans="1:4" x14ac:dyDescent="0.25">
      <c r="A2777" t="s">
        <v>2781</v>
      </c>
      <c r="B2777" t="s">
        <v>5889</v>
      </c>
      <c r="D2777" s="4">
        <v>46176</v>
      </c>
    </row>
    <row r="2778" spans="1:4" x14ac:dyDescent="0.25">
      <c r="A2778" t="s">
        <v>2782</v>
      </c>
      <c r="B2778" t="s">
        <v>5889</v>
      </c>
      <c r="D2778" s="4">
        <v>46176</v>
      </c>
    </row>
    <row r="2779" spans="1:4" x14ac:dyDescent="0.25">
      <c r="A2779" t="s">
        <v>2783</v>
      </c>
      <c r="B2779" t="s">
        <v>5889</v>
      </c>
      <c r="D2779" s="4">
        <v>46175</v>
      </c>
    </row>
    <row r="2780" spans="1:4" x14ac:dyDescent="0.25">
      <c r="A2780" t="s">
        <v>2784</v>
      </c>
      <c r="B2780" t="s">
        <v>5889</v>
      </c>
      <c r="D2780" s="4">
        <v>46176</v>
      </c>
    </row>
    <row r="2781" spans="1:4" x14ac:dyDescent="0.25">
      <c r="A2781" t="s">
        <v>2785</v>
      </c>
      <c r="B2781" t="s">
        <v>5889</v>
      </c>
      <c r="D2781" s="4">
        <v>46181</v>
      </c>
    </row>
    <row r="2782" spans="1:4" x14ac:dyDescent="0.25">
      <c r="A2782" t="s">
        <v>2786</v>
      </c>
      <c r="B2782" t="s">
        <v>5889</v>
      </c>
      <c r="D2782" s="4">
        <v>46179</v>
      </c>
    </row>
    <row r="2783" spans="1:4" x14ac:dyDescent="0.25">
      <c r="A2783" t="s">
        <v>2787</v>
      </c>
      <c r="B2783" t="s">
        <v>5889</v>
      </c>
      <c r="D2783" s="4">
        <v>46178</v>
      </c>
    </row>
    <row r="2784" spans="1:4" x14ac:dyDescent="0.25">
      <c r="A2784" t="s">
        <v>2788</v>
      </c>
      <c r="B2784" t="s">
        <v>5889</v>
      </c>
      <c r="D2784" s="4">
        <v>46181</v>
      </c>
    </row>
    <row r="2785" spans="1:4" x14ac:dyDescent="0.25">
      <c r="A2785" t="s">
        <v>2789</v>
      </c>
      <c r="B2785" t="s">
        <v>5889</v>
      </c>
      <c r="D2785" s="4">
        <v>46181</v>
      </c>
    </row>
    <row r="2786" spans="1:4" x14ac:dyDescent="0.25">
      <c r="A2786" t="s">
        <v>2790</v>
      </c>
      <c r="B2786" t="s">
        <v>5889</v>
      </c>
      <c r="D2786" s="4">
        <v>46175</v>
      </c>
    </row>
    <row r="2787" spans="1:4" x14ac:dyDescent="0.25">
      <c r="A2787" t="s">
        <v>2791</v>
      </c>
      <c r="B2787" t="s">
        <v>5889</v>
      </c>
      <c r="D2787" s="4">
        <v>46175</v>
      </c>
    </row>
    <row r="2788" spans="1:4" x14ac:dyDescent="0.25">
      <c r="A2788" t="s">
        <v>2792</v>
      </c>
      <c r="B2788" t="s">
        <v>5896</v>
      </c>
      <c r="D2788" s="4">
        <v>46178</v>
      </c>
    </row>
    <row r="2789" spans="1:4" x14ac:dyDescent="0.25">
      <c r="A2789" t="s">
        <v>2793</v>
      </c>
      <c r="B2789" t="s">
        <v>5908</v>
      </c>
      <c r="D2789" s="4">
        <v>46178</v>
      </c>
    </row>
    <row r="2790" spans="1:4" x14ac:dyDescent="0.25">
      <c r="A2790" t="s">
        <v>2794</v>
      </c>
      <c r="B2790" t="s">
        <v>5864</v>
      </c>
      <c r="D2790" s="4">
        <v>46181</v>
      </c>
    </row>
    <row r="2791" spans="1:4" x14ac:dyDescent="0.25">
      <c r="A2791" t="s">
        <v>2795</v>
      </c>
      <c r="B2791" t="s">
        <v>5864</v>
      </c>
      <c r="D2791" s="4">
        <v>46178</v>
      </c>
    </row>
    <row r="2792" spans="1:4" x14ac:dyDescent="0.25">
      <c r="A2792" t="s">
        <v>2796</v>
      </c>
      <c r="B2792" t="s">
        <v>5864</v>
      </c>
      <c r="D2792" s="4">
        <v>46180</v>
      </c>
    </row>
    <row r="2793" spans="1:4" x14ac:dyDescent="0.25">
      <c r="A2793" t="s">
        <v>2797</v>
      </c>
      <c r="B2793" t="s">
        <v>5890</v>
      </c>
      <c r="D2793" s="4">
        <v>46180</v>
      </c>
    </row>
    <row r="2794" spans="1:4" x14ac:dyDescent="0.25">
      <c r="A2794" t="s">
        <v>2798</v>
      </c>
      <c r="B2794" t="s">
        <v>5859</v>
      </c>
      <c r="D2794" s="4">
        <v>46176</v>
      </c>
    </row>
    <row r="2795" spans="1:4" x14ac:dyDescent="0.25">
      <c r="A2795" t="s">
        <v>2799</v>
      </c>
      <c r="B2795" t="s">
        <v>5859</v>
      </c>
      <c r="D2795" s="4">
        <v>46174</v>
      </c>
    </row>
    <row r="2796" spans="1:4" x14ac:dyDescent="0.25">
      <c r="A2796" t="s">
        <v>2800</v>
      </c>
      <c r="B2796" t="s">
        <v>5859</v>
      </c>
      <c r="D2796" s="4">
        <v>46179</v>
      </c>
    </row>
    <row r="2797" spans="1:4" x14ac:dyDescent="0.25">
      <c r="A2797" t="s">
        <v>2801</v>
      </c>
      <c r="B2797" t="s">
        <v>5859</v>
      </c>
      <c r="D2797" s="4">
        <v>46175</v>
      </c>
    </row>
    <row r="2798" spans="1:4" x14ac:dyDescent="0.25">
      <c r="A2798" t="s">
        <v>2802</v>
      </c>
      <c r="B2798" t="s">
        <v>5859</v>
      </c>
      <c r="D2798" s="4">
        <v>46178</v>
      </c>
    </row>
    <row r="2799" spans="1:4" x14ac:dyDescent="0.25">
      <c r="A2799" t="s">
        <v>2803</v>
      </c>
      <c r="B2799" t="s">
        <v>5859</v>
      </c>
      <c r="D2799" s="4">
        <v>46174</v>
      </c>
    </row>
    <row r="2800" spans="1:4" x14ac:dyDescent="0.25">
      <c r="A2800" t="s">
        <v>2804</v>
      </c>
      <c r="B2800" t="s">
        <v>5859</v>
      </c>
      <c r="D2800" s="4">
        <v>46177</v>
      </c>
    </row>
    <row r="2801" spans="1:4" x14ac:dyDescent="0.25">
      <c r="A2801" t="s">
        <v>2805</v>
      </c>
      <c r="B2801" t="s">
        <v>5859</v>
      </c>
      <c r="D2801" s="4">
        <v>46174</v>
      </c>
    </row>
    <row r="2802" spans="1:4" x14ac:dyDescent="0.25">
      <c r="A2802" t="s">
        <v>2806</v>
      </c>
      <c r="B2802" t="s">
        <v>5859</v>
      </c>
      <c r="D2802" s="4">
        <v>46175</v>
      </c>
    </row>
    <row r="2803" spans="1:4" x14ac:dyDescent="0.25">
      <c r="A2803" t="s">
        <v>2807</v>
      </c>
      <c r="B2803" t="s">
        <v>5859</v>
      </c>
      <c r="D2803" s="4">
        <v>46178</v>
      </c>
    </row>
    <row r="2804" spans="1:4" x14ac:dyDescent="0.25">
      <c r="A2804" t="s">
        <v>2808</v>
      </c>
      <c r="B2804" t="s">
        <v>5859</v>
      </c>
      <c r="D2804" s="4">
        <v>46178</v>
      </c>
    </row>
    <row r="2805" spans="1:4" x14ac:dyDescent="0.25">
      <c r="A2805" t="s">
        <v>2809</v>
      </c>
      <c r="B2805" t="s">
        <v>5859</v>
      </c>
      <c r="D2805" s="4">
        <v>46175</v>
      </c>
    </row>
    <row r="2806" spans="1:4" x14ac:dyDescent="0.25">
      <c r="A2806" t="s">
        <v>2810</v>
      </c>
      <c r="B2806" t="s">
        <v>5859</v>
      </c>
      <c r="D2806" s="4">
        <v>46174</v>
      </c>
    </row>
    <row r="2807" spans="1:4" x14ac:dyDescent="0.25">
      <c r="A2807" t="s">
        <v>2811</v>
      </c>
      <c r="B2807" t="s">
        <v>5885</v>
      </c>
      <c r="D2807" s="4">
        <v>46179</v>
      </c>
    </row>
    <row r="2808" spans="1:4" x14ac:dyDescent="0.25">
      <c r="A2808" t="s">
        <v>2812</v>
      </c>
      <c r="B2808" t="s">
        <v>5885</v>
      </c>
      <c r="D2808" s="4">
        <v>46177</v>
      </c>
    </row>
    <row r="2809" spans="1:4" x14ac:dyDescent="0.25">
      <c r="A2809" t="s">
        <v>2813</v>
      </c>
      <c r="B2809" t="s">
        <v>5885</v>
      </c>
      <c r="D2809" s="4">
        <v>46176</v>
      </c>
    </row>
    <row r="2810" spans="1:4" x14ac:dyDescent="0.25">
      <c r="A2810" t="s">
        <v>2814</v>
      </c>
      <c r="B2810" t="s">
        <v>5885</v>
      </c>
      <c r="D2810" s="4">
        <v>46175</v>
      </c>
    </row>
    <row r="2811" spans="1:4" x14ac:dyDescent="0.25">
      <c r="A2811" t="s">
        <v>2815</v>
      </c>
      <c r="B2811" t="s">
        <v>5912</v>
      </c>
      <c r="D2811" s="4">
        <v>46175</v>
      </c>
    </row>
    <row r="2812" spans="1:4" x14ac:dyDescent="0.25">
      <c r="A2812" t="s">
        <v>2816</v>
      </c>
      <c r="B2812" t="s">
        <v>5912</v>
      </c>
      <c r="D2812" s="4">
        <v>46178</v>
      </c>
    </row>
    <row r="2813" spans="1:4" x14ac:dyDescent="0.25">
      <c r="A2813" t="s">
        <v>2817</v>
      </c>
      <c r="B2813" t="s">
        <v>5870</v>
      </c>
      <c r="D2813" s="4">
        <v>46180</v>
      </c>
    </row>
    <row r="2814" spans="1:4" x14ac:dyDescent="0.25">
      <c r="A2814" t="s">
        <v>2818</v>
      </c>
      <c r="B2814" t="s">
        <v>5870</v>
      </c>
      <c r="D2814" s="4">
        <v>46175</v>
      </c>
    </row>
    <row r="2815" spans="1:4" x14ac:dyDescent="0.25">
      <c r="A2815" t="s">
        <v>2819</v>
      </c>
      <c r="B2815" t="s">
        <v>5870</v>
      </c>
      <c r="D2815" s="4">
        <v>46180</v>
      </c>
    </row>
    <row r="2816" spans="1:4" x14ac:dyDescent="0.25">
      <c r="A2816" t="s">
        <v>2820</v>
      </c>
      <c r="B2816" t="s">
        <v>5870</v>
      </c>
      <c r="D2816" s="4">
        <v>46181</v>
      </c>
    </row>
    <row r="2817" spans="1:4" x14ac:dyDescent="0.25">
      <c r="A2817" t="s">
        <v>2821</v>
      </c>
      <c r="B2817" t="s">
        <v>5870</v>
      </c>
      <c r="D2817" s="4">
        <v>46177</v>
      </c>
    </row>
    <row r="2818" spans="1:4" x14ac:dyDescent="0.25">
      <c r="A2818" t="s">
        <v>2822</v>
      </c>
      <c r="B2818" t="s">
        <v>5870</v>
      </c>
      <c r="D2818" s="4">
        <v>46177</v>
      </c>
    </row>
    <row r="2819" spans="1:4" x14ac:dyDescent="0.25">
      <c r="A2819" t="s">
        <v>2823</v>
      </c>
      <c r="B2819" t="s">
        <v>5870</v>
      </c>
      <c r="D2819" s="4">
        <v>46177</v>
      </c>
    </row>
    <row r="2820" spans="1:4" x14ac:dyDescent="0.25">
      <c r="A2820" t="s">
        <v>2824</v>
      </c>
      <c r="B2820" t="s">
        <v>5870</v>
      </c>
      <c r="D2820" s="4">
        <v>46177</v>
      </c>
    </row>
    <row r="2821" spans="1:4" x14ac:dyDescent="0.25">
      <c r="A2821" t="s">
        <v>2825</v>
      </c>
      <c r="B2821" t="s">
        <v>5870</v>
      </c>
      <c r="D2821" s="4">
        <v>46181</v>
      </c>
    </row>
    <row r="2822" spans="1:4" x14ac:dyDescent="0.25">
      <c r="A2822" t="s">
        <v>2826</v>
      </c>
      <c r="B2822" t="s">
        <v>5870</v>
      </c>
      <c r="D2822" s="4">
        <v>46177</v>
      </c>
    </row>
    <row r="2823" spans="1:4" x14ac:dyDescent="0.25">
      <c r="A2823" t="s">
        <v>2827</v>
      </c>
      <c r="B2823" t="s">
        <v>5870</v>
      </c>
      <c r="D2823" s="4">
        <v>46180</v>
      </c>
    </row>
    <row r="2824" spans="1:4" x14ac:dyDescent="0.25">
      <c r="A2824" t="s">
        <v>2828</v>
      </c>
      <c r="B2824" t="s">
        <v>5870</v>
      </c>
      <c r="D2824" s="4">
        <v>46175</v>
      </c>
    </row>
    <row r="2825" spans="1:4" x14ac:dyDescent="0.25">
      <c r="A2825" t="s">
        <v>2829</v>
      </c>
      <c r="B2825" t="s">
        <v>5870</v>
      </c>
      <c r="D2825" s="4">
        <v>46182</v>
      </c>
    </row>
    <row r="2826" spans="1:4" x14ac:dyDescent="0.25">
      <c r="A2826" t="s">
        <v>2830</v>
      </c>
      <c r="B2826" t="s">
        <v>5870</v>
      </c>
      <c r="D2826" s="4">
        <v>46181</v>
      </c>
    </row>
    <row r="2827" spans="1:4" x14ac:dyDescent="0.25">
      <c r="A2827" t="s">
        <v>2831</v>
      </c>
      <c r="B2827" t="s">
        <v>5870</v>
      </c>
      <c r="D2827" s="4">
        <v>46181</v>
      </c>
    </row>
    <row r="2828" spans="1:4" x14ac:dyDescent="0.25">
      <c r="A2828" t="s">
        <v>2832</v>
      </c>
      <c r="B2828" t="s">
        <v>5870</v>
      </c>
      <c r="D2828" s="4">
        <v>46181</v>
      </c>
    </row>
    <row r="2829" spans="1:4" x14ac:dyDescent="0.25">
      <c r="A2829" t="s">
        <v>2833</v>
      </c>
      <c r="B2829" t="s">
        <v>5870</v>
      </c>
      <c r="D2829" s="4">
        <v>46181</v>
      </c>
    </row>
    <row r="2830" spans="1:4" x14ac:dyDescent="0.25">
      <c r="A2830" t="s">
        <v>2834</v>
      </c>
      <c r="B2830" t="s">
        <v>5870</v>
      </c>
      <c r="D2830" s="4">
        <v>46180</v>
      </c>
    </row>
    <row r="2831" spans="1:4" x14ac:dyDescent="0.25">
      <c r="A2831" t="s">
        <v>2835</v>
      </c>
      <c r="B2831" t="s">
        <v>5889</v>
      </c>
      <c r="D2831" s="4">
        <v>46180</v>
      </c>
    </row>
    <row r="2832" spans="1:4" x14ac:dyDescent="0.25">
      <c r="A2832" t="s">
        <v>2836</v>
      </c>
      <c r="B2832" t="s">
        <v>5889</v>
      </c>
      <c r="D2832" s="4">
        <v>46177</v>
      </c>
    </row>
    <row r="2833" spans="1:4" x14ac:dyDescent="0.25">
      <c r="A2833" t="s">
        <v>2837</v>
      </c>
      <c r="B2833" t="s">
        <v>5889</v>
      </c>
      <c r="D2833" s="4">
        <v>46178</v>
      </c>
    </row>
    <row r="2834" spans="1:4" x14ac:dyDescent="0.25">
      <c r="A2834" t="s">
        <v>2838</v>
      </c>
      <c r="B2834" t="s">
        <v>5889</v>
      </c>
      <c r="D2834" s="4">
        <v>46179</v>
      </c>
    </row>
    <row r="2835" spans="1:4" x14ac:dyDescent="0.25">
      <c r="A2835" t="s">
        <v>2839</v>
      </c>
      <c r="B2835" t="s">
        <v>5889</v>
      </c>
      <c r="D2835" s="4">
        <v>46176</v>
      </c>
    </row>
    <row r="2836" spans="1:4" x14ac:dyDescent="0.25">
      <c r="A2836" t="s">
        <v>2840</v>
      </c>
      <c r="B2836" t="s">
        <v>5889</v>
      </c>
      <c r="D2836" s="4">
        <v>46175</v>
      </c>
    </row>
    <row r="2837" spans="1:4" x14ac:dyDescent="0.25">
      <c r="A2837" t="s">
        <v>2841</v>
      </c>
      <c r="B2837" t="s">
        <v>5889</v>
      </c>
      <c r="D2837" s="4">
        <v>46179</v>
      </c>
    </row>
    <row r="2838" spans="1:4" x14ac:dyDescent="0.25">
      <c r="A2838" t="s">
        <v>2842</v>
      </c>
      <c r="B2838" t="s">
        <v>5889</v>
      </c>
      <c r="D2838" s="4">
        <v>46179</v>
      </c>
    </row>
    <row r="2839" spans="1:4" x14ac:dyDescent="0.25">
      <c r="A2839" t="s">
        <v>2843</v>
      </c>
      <c r="B2839" t="s">
        <v>5889</v>
      </c>
      <c r="D2839" s="4">
        <v>46177</v>
      </c>
    </row>
    <row r="2840" spans="1:4" x14ac:dyDescent="0.25">
      <c r="A2840" t="s">
        <v>2844</v>
      </c>
      <c r="B2840" t="s">
        <v>5889</v>
      </c>
      <c r="D2840" s="4">
        <v>46179</v>
      </c>
    </row>
    <row r="2841" spans="1:4" x14ac:dyDescent="0.25">
      <c r="A2841" t="s">
        <v>2845</v>
      </c>
      <c r="B2841" t="s">
        <v>5889</v>
      </c>
      <c r="D2841" s="4">
        <v>46179</v>
      </c>
    </row>
    <row r="2842" spans="1:4" x14ac:dyDescent="0.25">
      <c r="A2842" t="s">
        <v>2846</v>
      </c>
      <c r="B2842" t="s">
        <v>5889</v>
      </c>
      <c r="D2842" s="4">
        <v>46182</v>
      </c>
    </row>
    <row r="2843" spans="1:4" x14ac:dyDescent="0.25">
      <c r="A2843" t="s">
        <v>2847</v>
      </c>
      <c r="B2843" t="s">
        <v>5889</v>
      </c>
      <c r="D2843" s="4">
        <v>46176</v>
      </c>
    </row>
    <row r="2844" spans="1:4" x14ac:dyDescent="0.25">
      <c r="A2844" t="s">
        <v>2848</v>
      </c>
      <c r="B2844" t="s">
        <v>5889</v>
      </c>
      <c r="D2844" s="4">
        <v>46180</v>
      </c>
    </row>
    <row r="2845" spans="1:4" x14ac:dyDescent="0.25">
      <c r="A2845" t="s">
        <v>2849</v>
      </c>
      <c r="B2845" t="s">
        <v>5889</v>
      </c>
      <c r="D2845" s="4">
        <v>46177</v>
      </c>
    </row>
    <row r="2846" spans="1:4" x14ac:dyDescent="0.25">
      <c r="A2846" t="s">
        <v>2850</v>
      </c>
      <c r="B2846" t="s">
        <v>5889</v>
      </c>
      <c r="D2846" s="4">
        <v>46178</v>
      </c>
    </row>
    <row r="2847" spans="1:4" x14ac:dyDescent="0.25">
      <c r="A2847" t="s">
        <v>2851</v>
      </c>
      <c r="B2847" t="s">
        <v>5889</v>
      </c>
      <c r="D2847" s="4">
        <v>46176</v>
      </c>
    </row>
    <row r="2848" spans="1:4" x14ac:dyDescent="0.25">
      <c r="A2848" t="s">
        <v>2852</v>
      </c>
      <c r="B2848" t="s">
        <v>5889</v>
      </c>
      <c r="D2848" s="4">
        <v>46178</v>
      </c>
    </row>
    <row r="2849" spans="1:4" x14ac:dyDescent="0.25">
      <c r="A2849" t="s">
        <v>2853</v>
      </c>
      <c r="B2849" t="s">
        <v>5889</v>
      </c>
      <c r="D2849" s="4">
        <v>46177</v>
      </c>
    </row>
    <row r="2850" spans="1:4" x14ac:dyDescent="0.25">
      <c r="A2850" t="s">
        <v>2854</v>
      </c>
      <c r="B2850" t="s">
        <v>5889</v>
      </c>
      <c r="D2850" s="4">
        <v>46179</v>
      </c>
    </row>
    <row r="2851" spans="1:4" x14ac:dyDescent="0.25">
      <c r="A2851" t="s">
        <v>2855</v>
      </c>
      <c r="B2851" t="s">
        <v>5889</v>
      </c>
      <c r="D2851" s="4">
        <v>46175</v>
      </c>
    </row>
    <row r="2852" spans="1:4" x14ac:dyDescent="0.25">
      <c r="A2852" t="s">
        <v>2856</v>
      </c>
      <c r="B2852" t="s">
        <v>5889</v>
      </c>
      <c r="D2852" s="4">
        <v>46176</v>
      </c>
    </row>
    <row r="2853" spans="1:4" x14ac:dyDescent="0.25">
      <c r="A2853" t="s">
        <v>2857</v>
      </c>
      <c r="B2853" t="s">
        <v>5889</v>
      </c>
      <c r="D2853" s="4">
        <v>46178</v>
      </c>
    </row>
    <row r="2854" spans="1:4" x14ac:dyDescent="0.25">
      <c r="A2854" t="s">
        <v>2858</v>
      </c>
      <c r="B2854" t="s">
        <v>5889</v>
      </c>
      <c r="D2854" s="4">
        <v>46181</v>
      </c>
    </row>
    <row r="2855" spans="1:4" x14ac:dyDescent="0.25">
      <c r="A2855" t="s">
        <v>2859</v>
      </c>
      <c r="B2855" t="s">
        <v>5889</v>
      </c>
      <c r="D2855" s="4">
        <v>46176</v>
      </c>
    </row>
    <row r="2856" spans="1:4" x14ac:dyDescent="0.25">
      <c r="A2856" t="s">
        <v>2860</v>
      </c>
      <c r="B2856" t="s">
        <v>5889</v>
      </c>
      <c r="D2856" s="4">
        <v>46176</v>
      </c>
    </row>
    <row r="2857" spans="1:4" x14ac:dyDescent="0.25">
      <c r="A2857" t="s">
        <v>2861</v>
      </c>
      <c r="B2857" t="s">
        <v>5889</v>
      </c>
      <c r="D2857" s="4">
        <v>46182</v>
      </c>
    </row>
    <row r="2858" spans="1:4" x14ac:dyDescent="0.25">
      <c r="A2858" t="s">
        <v>2862</v>
      </c>
      <c r="B2858" t="s">
        <v>5889</v>
      </c>
      <c r="D2858" s="4">
        <v>46180</v>
      </c>
    </row>
    <row r="2859" spans="1:4" x14ac:dyDescent="0.25">
      <c r="A2859" t="s">
        <v>2863</v>
      </c>
      <c r="B2859" t="s">
        <v>5889</v>
      </c>
      <c r="D2859" s="4">
        <v>46175</v>
      </c>
    </row>
    <row r="2860" spans="1:4" x14ac:dyDescent="0.25">
      <c r="A2860" t="s">
        <v>2864</v>
      </c>
      <c r="B2860" t="s">
        <v>5889</v>
      </c>
      <c r="D2860" s="4">
        <v>46182</v>
      </c>
    </row>
    <row r="2861" spans="1:4" x14ac:dyDescent="0.25">
      <c r="A2861" t="s">
        <v>2865</v>
      </c>
      <c r="B2861" t="s">
        <v>5889</v>
      </c>
      <c r="D2861" s="4">
        <v>46179</v>
      </c>
    </row>
    <row r="2862" spans="1:4" x14ac:dyDescent="0.25">
      <c r="A2862" t="s">
        <v>2866</v>
      </c>
      <c r="B2862" t="s">
        <v>5889</v>
      </c>
      <c r="D2862" s="4">
        <v>46174</v>
      </c>
    </row>
    <row r="2863" spans="1:4" x14ac:dyDescent="0.25">
      <c r="A2863" t="s">
        <v>2867</v>
      </c>
      <c r="B2863" t="s">
        <v>5889</v>
      </c>
      <c r="D2863" s="4">
        <v>46176</v>
      </c>
    </row>
    <row r="2864" spans="1:4" x14ac:dyDescent="0.25">
      <c r="A2864" t="s">
        <v>2868</v>
      </c>
      <c r="B2864" t="s">
        <v>5889</v>
      </c>
      <c r="D2864" s="4">
        <v>46182</v>
      </c>
    </row>
    <row r="2865" spans="1:4" x14ac:dyDescent="0.25">
      <c r="A2865" t="s">
        <v>2869</v>
      </c>
      <c r="B2865" t="s">
        <v>5889</v>
      </c>
      <c r="D2865" s="4">
        <v>46174</v>
      </c>
    </row>
    <row r="2866" spans="1:4" x14ac:dyDescent="0.25">
      <c r="A2866" t="s">
        <v>2870</v>
      </c>
      <c r="B2866" t="s">
        <v>5889</v>
      </c>
      <c r="D2866" s="4">
        <v>46179</v>
      </c>
    </row>
    <row r="2867" spans="1:4" x14ac:dyDescent="0.25">
      <c r="A2867" t="s">
        <v>2871</v>
      </c>
      <c r="B2867" t="s">
        <v>5889</v>
      </c>
      <c r="D2867" s="4">
        <v>46182</v>
      </c>
    </row>
    <row r="2868" spans="1:4" x14ac:dyDescent="0.25">
      <c r="A2868" t="s">
        <v>2872</v>
      </c>
      <c r="B2868" t="s">
        <v>5889</v>
      </c>
      <c r="D2868" s="4">
        <v>46177</v>
      </c>
    </row>
    <row r="2869" spans="1:4" x14ac:dyDescent="0.25">
      <c r="A2869" t="s">
        <v>2873</v>
      </c>
      <c r="B2869" t="s">
        <v>5889</v>
      </c>
      <c r="D2869" s="4">
        <v>46175</v>
      </c>
    </row>
    <row r="2870" spans="1:4" x14ac:dyDescent="0.25">
      <c r="A2870" t="s">
        <v>2874</v>
      </c>
      <c r="B2870" t="s">
        <v>5889</v>
      </c>
      <c r="D2870" s="4">
        <v>46180</v>
      </c>
    </row>
    <row r="2871" spans="1:4" x14ac:dyDescent="0.25">
      <c r="A2871" t="s">
        <v>2875</v>
      </c>
      <c r="B2871" t="s">
        <v>5877</v>
      </c>
      <c r="D2871" s="4">
        <v>46177</v>
      </c>
    </row>
    <row r="2872" spans="1:4" x14ac:dyDescent="0.25">
      <c r="A2872" t="s">
        <v>2876</v>
      </c>
      <c r="B2872" t="s">
        <v>5877</v>
      </c>
      <c r="D2872" s="4">
        <v>46177</v>
      </c>
    </row>
    <row r="2873" spans="1:4" x14ac:dyDescent="0.25">
      <c r="A2873" t="s">
        <v>2877</v>
      </c>
      <c r="B2873" t="s">
        <v>5877</v>
      </c>
      <c r="D2873" s="4">
        <v>46180</v>
      </c>
    </row>
    <row r="2874" spans="1:4" x14ac:dyDescent="0.25">
      <c r="A2874" t="s">
        <v>2878</v>
      </c>
      <c r="B2874" t="s">
        <v>5877</v>
      </c>
      <c r="D2874" s="4">
        <v>46174</v>
      </c>
    </row>
    <row r="2875" spans="1:4" x14ac:dyDescent="0.25">
      <c r="A2875" t="s">
        <v>2879</v>
      </c>
      <c r="B2875" t="s">
        <v>5877</v>
      </c>
      <c r="D2875" s="4">
        <v>46182</v>
      </c>
    </row>
    <row r="2876" spans="1:4" x14ac:dyDescent="0.25">
      <c r="A2876" t="s">
        <v>2880</v>
      </c>
      <c r="B2876" t="s">
        <v>5877</v>
      </c>
      <c r="D2876" s="4">
        <v>46178</v>
      </c>
    </row>
    <row r="2877" spans="1:4" x14ac:dyDescent="0.25">
      <c r="A2877" t="s">
        <v>2881</v>
      </c>
      <c r="B2877" t="s">
        <v>5877</v>
      </c>
      <c r="D2877" s="4">
        <v>46181</v>
      </c>
    </row>
    <row r="2878" spans="1:4" x14ac:dyDescent="0.25">
      <c r="A2878" t="s">
        <v>2882</v>
      </c>
      <c r="B2878" t="s">
        <v>5877</v>
      </c>
      <c r="D2878" s="4">
        <v>46178</v>
      </c>
    </row>
    <row r="2879" spans="1:4" x14ac:dyDescent="0.25">
      <c r="A2879" t="s">
        <v>2883</v>
      </c>
      <c r="B2879" t="s">
        <v>5877</v>
      </c>
      <c r="D2879" s="4">
        <v>46178</v>
      </c>
    </row>
    <row r="2880" spans="1:4" x14ac:dyDescent="0.25">
      <c r="A2880" t="s">
        <v>2884</v>
      </c>
      <c r="B2880" t="s">
        <v>5877</v>
      </c>
      <c r="D2880" s="4">
        <v>46179</v>
      </c>
    </row>
    <row r="2881" spans="1:4" x14ac:dyDescent="0.25">
      <c r="A2881" t="s">
        <v>2885</v>
      </c>
      <c r="B2881" t="s">
        <v>5877</v>
      </c>
      <c r="D2881" s="4">
        <v>46180</v>
      </c>
    </row>
    <row r="2882" spans="1:4" x14ac:dyDescent="0.25">
      <c r="A2882" t="s">
        <v>2886</v>
      </c>
      <c r="B2882" t="s">
        <v>5877</v>
      </c>
      <c r="D2882" s="4">
        <v>46174</v>
      </c>
    </row>
    <row r="2883" spans="1:4" x14ac:dyDescent="0.25">
      <c r="A2883" t="s">
        <v>2887</v>
      </c>
      <c r="B2883" t="s">
        <v>5877</v>
      </c>
      <c r="D2883" s="4">
        <v>46182</v>
      </c>
    </row>
    <row r="2884" spans="1:4" x14ac:dyDescent="0.25">
      <c r="A2884" t="s">
        <v>2888</v>
      </c>
      <c r="B2884" t="s">
        <v>5877</v>
      </c>
      <c r="D2884" s="4">
        <v>46182</v>
      </c>
    </row>
    <row r="2885" spans="1:4" x14ac:dyDescent="0.25">
      <c r="A2885" t="s">
        <v>2889</v>
      </c>
      <c r="B2885" t="s">
        <v>5877</v>
      </c>
      <c r="D2885" s="4">
        <v>46174</v>
      </c>
    </row>
    <row r="2886" spans="1:4" x14ac:dyDescent="0.25">
      <c r="A2886" t="s">
        <v>2890</v>
      </c>
      <c r="B2886" t="s">
        <v>5885</v>
      </c>
      <c r="D2886" s="4">
        <v>46179</v>
      </c>
    </row>
    <row r="2887" spans="1:4" x14ac:dyDescent="0.25">
      <c r="A2887" t="s">
        <v>2891</v>
      </c>
      <c r="B2887" t="s">
        <v>5885</v>
      </c>
      <c r="D2887" s="4">
        <v>46174</v>
      </c>
    </row>
    <row r="2888" spans="1:4" x14ac:dyDescent="0.25">
      <c r="A2888" t="s">
        <v>2892</v>
      </c>
      <c r="B2888" t="s">
        <v>5885</v>
      </c>
      <c r="D2888" s="4">
        <v>46181</v>
      </c>
    </row>
    <row r="2889" spans="1:4" x14ac:dyDescent="0.25">
      <c r="A2889" t="s">
        <v>2893</v>
      </c>
      <c r="B2889" t="s">
        <v>5885</v>
      </c>
      <c r="D2889" s="4">
        <v>46175</v>
      </c>
    </row>
    <row r="2890" spans="1:4" x14ac:dyDescent="0.25">
      <c r="A2890" t="s">
        <v>2894</v>
      </c>
      <c r="B2890" t="s">
        <v>5896</v>
      </c>
      <c r="D2890" s="4">
        <v>46179</v>
      </c>
    </row>
    <row r="2891" spans="1:4" x14ac:dyDescent="0.25">
      <c r="A2891" t="s">
        <v>2895</v>
      </c>
      <c r="B2891" t="s">
        <v>5896</v>
      </c>
      <c r="D2891" s="4">
        <v>46180</v>
      </c>
    </row>
    <row r="2892" spans="1:4" x14ac:dyDescent="0.25">
      <c r="A2892" t="s">
        <v>2896</v>
      </c>
      <c r="B2892" t="s">
        <v>5896</v>
      </c>
      <c r="D2892" s="4">
        <v>46177</v>
      </c>
    </row>
    <row r="2893" spans="1:4" x14ac:dyDescent="0.25">
      <c r="A2893" t="s">
        <v>2897</v>
      </c>
      <c r="B2893" t="s">
        <v>5896</v>
      </c>
      <c r="D2893" s="4">
        <v>46178</v>
      </c>
    </row>
    <row r="2894" spans="1:4" x14ac:dyDescent="0.25">
      <c r="A2894" t="s">
        <v>2898</v>
      </c>
      <c r="B2894" t="s">
        <v>5896</v>
      </c>
      <c r="D2894" s="4">
        <v>46175</v>
      </c>
    </row>
    <row r="2895" spans="1:4" x14ac:dyDescent="0.25">
      <c r="A2895" t="s">
        <v>2899</v>
      </c>
      <c r="B2895" t="s">
        <v>5896</v>
      </c>
      <c r="D2895" s="4">
        <v>46176</v>
      </c>
    </row>
    <row r="2896" spans="1:4" x14ac:dyDescent="0.25">
      <c r="A2896" t="s">
        <v>2900</v>
      </c>
      <c r="B2896" t="s">
        <v>5896</v>
      </c>
      <c r="D2896" s="4">
        <v>46176</v>
      </c>
    </row>
    <row r="2897" spans="1:4" x14ac:dyDescent="0.25">
      <c r="A2897" t="s">
        <v>2901</v>
      </c>
      <c r="B2897" t="s">
        <v>5896</v>
      </c>
      <c r="D2897" s="4">
        <v>46180</v>
      </c>
    </row>
    <row r="2898" spans="1:4" x14ac:dyDescent="0.25">
      <c r="A2898" t="s">
        <v>2902</v>
      </c>
      <c r="B2898" t="s">
        <v>5888</v>
      </c>
      <c r="D2898" s="4">
        <v>46180</v>
      </c>
    </row>
    <row r="2899" spans="1:4" x14ac:dyDescent="0.25">
      <c r="A2899" t="s">
        <v>2903</v>
      </c>
      <c r="B2899" t="s">
        <v>5857</v>
      </c>
      <c r="D2899" s="4">
        <v>46175</v>
      </c>
    </row>
    <row r="2900" spans="1:4" x14ac:dyDescent="0.25">
      <c r="A2900" t="s">
        <v>2904</v>
      </c>
      <c r="B2900" t="s">
        <v>5857</v>
      </c>
      <c r="D2900" s="4">
        <v>46176</v>
      </c>
    </row>
    <row r="2901" spans="1:4" x14ac:dyDescent="0.25">
      <c r="A2901" t="s">
        <v>2905</v>
      </c>
      <c r="B2901" t="s">
        <v>5857</v>
      </c>
      <c r="D2901" s="4">
        <v>46176</v>
      </c>
    </row>
    <row r="2902" spans="1:4" x14ac:dyDescent="0.25">
      <c r="A2902" t="s">
        <v>2906</v>
      </c>
      <c r="B2902" t="s">
        <v>5857</v>
      </c>
      <c r="D2902" s="4">
        <v>46176</v>
      </c>
    </row>
    <row r="2903" spans="1:4" x14ac:dyDescent="0.25">
      <c r="A2903" t="s">
        <v>2907</v>
      </c>
      <c r="B2903" t="s">
        <v>5857</v>
      </c>
      <c r="D2903" s="4">
        <v>46177</v>
      </c>
    </row>
    <row r="2904" spans="1:4" x14ac:dyDescent="0.25">
      <c r="A2904" t="s">
        <v>2908</v>
      </c>
      <c r="B2904" t="s">
        <v>5857</v>
      </c>
      <c r="D2904" s="4">
        <v>46177</v>
      </c>
    </row>
    <row r="2905" spans="1:4" x14ac:dyDescent="0.25">
      <c r="A2905" t="s">
        <v>2909</v>
      </c>
      <c r="B2905" t="s">
        <v>5857</v>
      </c>
      <c r="D2905" s="4">
        <v>46177</v>
      </c>
    </row>
    <row r="2906" spans="1:4" x14ac:dyDescent="0.25">
      <c r="A2906" t="s">
        <v>2910</v>
      </c>
      <c r="B2906" t="s">
        <v>5857</v>
      </c>
      <c r="D2906" s="4">
        <v>46178</v>
      </c>
    </row>
    <row r="2907" spans="1:4" x14ac:dyDescent="0.25">
      <c r="A2907" t="s">
        <v>2911</v>
      </c>
      <c r="B2907" t="s">
        <v>5857</v>
      </c>
      <c r="D2907" s="4">
        <v>46178</v>
      </c>
    </row>
    <row r="2908" spans="1:4" x14ac:dyDescent="0.25">
      <c r="A2908" t="s">
        <v>2912</v>
      </c>
      <c r="B2908" t="s">
        <v>5896</v>
      </c>
      <c r="D2908" s="4">
        <v>46182</v>
      </c>
    </row>
    <row r="2909" spans="1:4" x14ac:dyDescent="0.25">
      <c r="A2909" t="s">
        <v>2913</v>
      </c>
      <c r="B2909" t="s">
        <v>5896</v>
      </c>
      <c r="D2909" s="4">
        <v>46178</v>
      </c>
    </row>
    <row r="2910" spans="1:4" x14ac:dyDescent="0.25">
      <c r="A2910" t="s">
        <v>2914</v>
      </c>
      <c r="B2910" t="s">
        <v>5900</v>
      </c>
      <c r="D2910" s="4">
        <v>46178</v>
      </c>
    </row>
    <row r="2911" spans="1:4" x14ac:dyDescent="0.25">
      <c r="A2911" t="s">
        <v>2915</v>
      </c>
      <c r="B2911" t="s">
        <v>5863</v>
      </c>
      <c r="D2911" s="4">
        <v>46178</v>
      </c>
    </row>
    <row r="2912" spans="1:4" x14ac:dyDescent="0.25">
      <c r="A2912" t="s">
        <v>2916</v>
      </c>
      <c r="B2912" t="s">
        <v>5901</v>
      </c>
      <c r="D2912" s="4">
        <v>46176</v>
      </c>
    </row>
    <row r="2913" spans="1:4" x14ac:dyDescent="0.25">
      <c r="A2913" t="s">
        <v>2917</v>
      </c>
      <c r="B2913" t="s">
        <v>5864</v>
      </c>
      <c r="D2913" s="4">
        <v>46175</v>
      </c>
    </row>
    <row r="2914" spans="1:4" x14ac:dyDescent="0.25">
      <c r="A2914" t="s">
        <v>2918</v>
      </c>
      <c r="B2914" t="s">
        <v>5871</v>
      </c>
      <c r="D2914" s="4">
        <v>46177</v>
      </c>
    </row>
    <row r="2915" spans="1:4" x14ac:dyDescent="0.25">
      <c r="A2915" t="s">
        <v>2919</v>
      </c>
      <c r="B2915" t="s">
        <v>5861</v>
      </c>
      <c r="D2915" s="4">
        <v>46182</v>
      </c>
    </row>
    <row r="2916" spans="1:4" x14ac:dyDescent="0.25">
      <c r="A2916" t="s">
        <v>2920</v>
      </c>
      <c r="B2916" t="s">
        <v>5877</v>
      </c>
      <c r="D2916" s="4">
        <v>46182</v>
      </c>
    </row>
    <row r="2917" spans="1:4" x14ac:dyDescent="0.25">
      <c r="A2917" t="s">
        <v>2921</v>
      </c>
      <c r="B2917" t="s">
        <v>5860</v>
      </c>
      <c r="D2917" s="4">
        <v>46175</v>
      </c>
    </row>
    <row r="2918" spans="1:4" x14ac:dyDescent="0.25">
      <c r="A2918" t="s">
        <v>2922</v>
      </c>
      <c r="B2918" t="s">
        <v>5863</v>
      </c>
      <c r="D2918" s="4">
        <v>46178</v>
      </c>
    </row>
    <row r="2919" spans="1:4" x14ac:dyDescent="0.25">
      <c r="A2919" t="s">
        <v>2923</v>
      </c>
      <c r="B2919" t="s">
        <v>5864</v>
      </c>
      <c r="D2919" s="4">
        <v>46178</v>
      </c>
    </row>
    <row r="2920" spans="1:4" x14ac:dyDescent="0.25">
      <c r="A2920" t="s">
        <v>2924</v>
      </c>
      <c r="B2920" t="s">
        <v>5864</v>
      </c>
      <c r="D2920" s="4">
        <v>46175</v>
      </c>
    </row>
    <row r="2921" spans="1:4" x14ac:dyDescent="0.25">
      <c r="A2921" t="s">
        <v>2925</v>
      </c>
      <c r="B2921" t="s">
        <v>5864</v>
      </c>
      <c r="D2921" s="4">
        <v>46178</v>
      </c>
    </row>
    <row r="2922" spans="1:4" x14ac:dyDescent="0.25">
      <c r="A2922" t="s">
        <v>2926</v>
      </c>
      <c r="B2922" t="s">
        <v>5863</v>
      </c>
      <c r="D2922" s="4">
        <v>46178</v>
      </c>
    </row>
    <row r="2923" spans="1:4" x14ac:dyDescent="0.25">
      <c r="A2923" t="s">
        <v>2927</v>
      </c>
      <c r="B2923" t="s">
        <v>5863</v>
      </c>
      <c r="D2923" s="4">
        <v>46176</v>
      </c>
    </row>
    <row r="2924" spans="1:4" x14ac:dyDescent="0.25">
      <c r="A2924" t="s">
        <v>2928</v>
      </c>
      <c r="B2924" t="s">
        <v>5916</v>
      </c>
      <c r="D2924" s="4">
        <v>46180</v>
      </c>
    </row>
    <row r="2925" spans="1:4" x14ac:dyDescent="0.25">
      <c r="A2925" t="s">
        <v>2929</v>
      </c>
      <c r="B2925" t="s">
        <v>5879</v>
      </c>
      <c r="D2925" s="4">
        <v>46174</v>
      </c>
    </row>
    <row r="2926" spans="1:4" x14ac:dyDescent="0.25">
      <c r="A2926" t="s">
        <v>2930</v>
      </c>
      <c r="B2926" t="s">
        <v>5869</v>
      </c>
      <c r="D2926" s="4">
        <v>46181</v>
      </c>
    </row>
    <row r="2927" spans="1:4" x14ac:dyDescent="0.25">
      <c r="A2927" t="s">
        <v>2931</v>
      </c>
      <c r="B2927" t="s">
        <v>5869</v>
      </c>
      <c r="D2927" s="4">
        <v>46180</v>
      </c>
    </row>
    <row r="2928" spans="1:4" x14ac:dyDescent="0.25">
      <c r="A2928" t="s">
        <v>2932</v>
      </c>
      <c r="B2928" t="s">
        <v>5926</v>
      </c>
      <c r="D2928" s="4">
        <v>46174</v>
      </c>
    </row>
    <row r="2929" spans="1:4" x14ac:dyDescent="0.25">
      <c r="A2929" t="s">
        <v>2933</v>
      </c>
      <c r="B2929" t="s">
        <v>5857</v>
      </c>
      <c r="D2929" s="4">
        <v>46180</v>
      </c>
    </row>
    <row r="2930" spans="1:4" x14ac:dyDescent="0.25">
      <c r="A2930" t="s">
        <v>2934</v>
      </c>
      <c r="B2930" t="s">
        <v>5871</v>
      </c>
      <c r="D2930" s="4">
        <v>46179</v>
      </c>
    </row>
    <row r="2931" spans="1:4" x14ac:dyDescent="0.25">
      <c r="A2931" t="s">
        <v>2935</v>
      </c>
      <c r="B2931" t="s">
        <v>5872</v>
      </c>
      <c r="D2931" s="4">
        <v>46174</v>
      </c>
    </row>
    <row r="2932" spans="1:4" x14ac:dyDescent="0.25">
      <c r="A2932" t="s">
        <v>2936</v>
      </c>
      <c r="B2932" t="s">
        <v>5859</v>
      </c>
      <c r="D2932" s="4">
        <v>46181</v>
      </c>
    </row>
    <row r="2933" spans="1:4" x14ac:dyDescent="0.25">
      <c r="A2933" t="s">
        <v>2937</v>
      </c>
      <c r="B2933" t="s">
        <v>5859</v>
      </c>
      <c r="D2933" s="4">
        <v>46180</v>
      </c>
    </row>
    <row r="2934" spans="1:4" x14ac:dyDescent="0.25">
      <c r="A2934" t="s">
        <v>2938</v>
      </c>
      <c r="B2934" t="s">
        <v>5919</v>
      </c>
      <c r="D2934" s="4">
        <v>46182</v>
      </c>
    </row>
    <row r="2935" spans="1:4" x14ac:dyDescent="0.25">
      <c r="A2935" t="s">
        <v>2939</v>
      </c>
      <c r="B2935" t="s">
        <v>5875</v>
      </c>
      <c r="D2935" s="4">
        <v>46180</v>
      </c>
    </row>
    <row r="2936" spans="1:4" x14ac:dyDescent="0.25">
      <c r="A2936" t="s">
        <v>2940</v>
      </c>
      <c r="B2936" t="s">
        <v>5876</v>
      </c>
      <c r="D2936" s="4">
        <v>46175</v>
      </c>
    </row>
    <row r="2937" spans="1:4" x14ac:dyDescent="0.25">
      <c r="A2937" t="s">
        <v>2941</v>
      </c>
      <c r="B2937" t="s">
        <v>5876</v>
      </c>
      <c r="D2937" s="4">
        <v>46178</v>
      </c>
    </row>
    <row r="2938" spans="1:4" x14ac:dyDescent="0.25">
      <c r="A2938" t="s">
        <v>2942</v>
      </c>
      <c r="B2938" t="s">
        <v>5876</v>
      </c>
      <c r="D2938" s="4">
        <v>46178</v>
      </c>
    </row>
    <row r="2939" spans="1:4" x14ac:dyDescent="0.25">
      <c r="A2939" t="s">
        <v>2943</v>
      </c>
      <c r="B2939" t="s">
        <v>5876</v>
      </c>
      <c r="D2939" s="4">
        <v>46182</v>
      </c>
    </row>
    <row r="2940" spans="1:4" x14ac:dyDescent="0.25">
      <c r="A2940" t="s">
        <v>2944</v>
      </c>
      <c r="B2940" t="s">
        <v>5871</v>
      </c>
      <c r="D2940" s="4">
        <v>46178</v>
      </c>
    </row>
    <row r="2941" spans="1:4" x14ac:dyDescent="0.25">
      <c r="A2941" t="s">
        <v>2945</v>
      </c>
      <c r="B2941" t="s">
        <v>5871</v>
      </c>
      <c r="D2941" s="4">
        <v>46179</v>
      </c>
    </row>
    <row r="2942" spans="1:4" x14ac:dyDescent="0.25">
      <c r="A2942" t="s">
        <v>2946</v>
      </c>
      <c r="B2942" t="s">
        <v>5871</v>
      </c>
      <c r="D2942" s="4">
        <v>46179</v>
      </c>
    </row>
    <row r="2943" spans="1:4" x14ac:dyDescent="0.25">
      <c r="A2943" t="s">
        <v>2947</v>
      </c>
      <c r="B2943" t="s">
        <v>5871</v>
      </c>
      <c r="D2943" s="4">
        <v>46179</v>
      </c>
    </row>
    <row r="2944" spans="1:4" x14ac:dyDescent="0.25">
      <c r="A2944" t="s">
        <v>2948</v>
      </c>
      <c r="B2944" t="s">
        <v>5871</v>
      </c>
      <c r="D2944" s="4">
        <v>46174</v>
      </c>
    </row>
    <row r="2945" spans="1:4" x14ac:dyDescent="0.25">
      <c r="A2945" t="s">
        <v>2949</v>
      </c>
      <c r="B2945" t="s">
        <v>5871</v>
      </c>
      <c r="D2945" s="4">
        <v>46174</v>
      </c>
    </row>
    <row r="2946" spans="1:4" x14ac:dyDescent="0.25">
      <c r="A2946" t="s">
        <v>2950</v>
      </c>
      <c r="B2946" t="s">
        <v>5871</v>
      </c>
      <c r="D2946" s="4">
        <v>46182</v>
      </c>
    </row>
    <row r="2947" spans="1:4" x14ac:dyDescent="0.25">
      <c r="A2947" t="s">
        <v>2951</v>
      </c>
      <c r="B2947" t="s">
        <v>5871</v>
      </c>
      <c r="D2947" s="4">
        <v>46174</v>
      </c>
    </row>
    <row r="2948" spans="1:4" x14ac:dyDescent="0.25">
      <c r="A2948" t="s">
        <v>2952</v>
      </c>
      <c r="B2948" t="s">
        <v>5871</v>
      </c>
      <c r="D2948" s="4">
        <v>46178</v>
      </c>
    </row>
    <row r="2949" spans="1:4" x14ac:dyDescent="0.25">
      <c r="A2949" t="s">
        <v>2953</v>
      </c>
      <c r="B2949" t="s">
        <v>5871</v>
      </c>
      <c r="D2949" s="4">
        <v>46180</v>
      </c>
    </row>
    <row r="2950" spans="1:4" x14ac:dyDescent="0.25">
      <c r="A2950" t="s">
        <v>2954</v>
      </c>
      <c r="B2950" t="s">
        <v>5871</v>
      </c>
      <c r="D2950" s="4">
        <v>46181</v>
      </c>
    </row>
    <row r="2951" spans="1:4" x14ac:dyDescent="0.25">
      <c r="A2951" t="s">
        <v>2955</v>
      </c>
      <c r="B2951" t="s">
        <v>5871</v>
      </c>
      <c r="D2951" s="4">
        <v>46179</v>
      </c>
    </row>
    <row r="2952" spans="1:4" x14ac:dyDescent="0.25">
      <c r="A2952" t="s">
        <v>2956</v>
      </c>
      <c r="B2952" t="s">
        <v>5871</v>
      </c>
      <c r="D2952" s="4">
        <v>46174</v>
      </c>
    </row>
    <row r="2953" spans="1:4" x14ac:dyDescent="0.25">
      <c r="A2953" t="s">
        <v>2957</v>
      </c>
      <c r="B2953" t="s">
        <v>5871</v>
      </c>
      <c r="D2953" s="4">
        <v>46181</v>
      </c>
    </row>
    <row r="2954" spans="1:4" x14ac:dyDescent="0.25">
      <c r="A2954" t="s">
        <v>2958</v>
      </c>
      <c r="B2954" t="s">
        <v>5871</v>
      </c>
      <c r="D2954" s="4">
        <v>46181</v>
      </c>
    </row>
    <row r="2955" spans="1:4" x14ac:dyDescent="0.25">
      <c r="A2955" t="s">
        <v>2959</v>
      </c>
      <c r="B2955" t="s">
        <v>5871</v>
      </c>
      <c r="D2955" s="4">
        <v>46181</v>
      </c>
    </row>
    <row r="2956" spans="1:4" x14ac:dyDescent="0.25">
      <c r="A2956" t="s">
        <v>2960</v>
      </c>
      <c r="B2956" t="s">
        <v>5871</v>
      </c>
      <c r="D2956" s="4">
        <v>46178</v>
      </c>
    </row>
    <row r="2957" spans="1:4" x14ac:dyDescent="0.25">
      <c r="A2957" t="s">
        <v>2961</v>
      </c>
      <c r="B2957" t="s">
        <v>5871</v>
      </c>
      <c r="D2957" s="4">
        <v>46181</v>
      </c>
    </row>
    <row r="2958" spans="1:4" x14ac:dyDescent="0.25">
      <c r="A2958" t="s">
        <v>2962</v>
      </c>
      <c r="B2958" t="s">
        <v>5871</v>
      </c>
      <c r="D2958" s="4">
        <v>46180</v>
      </c>
    </row>
    <row r="2959" spans="1:4" x14ac:dyDescent="0.25">
      <c r="A2959" t="s">
        <v>2963</v>
      </c>
      <c r="B2959" t="s">
        <v>5871</v>
      </c>
      <c r="D2959" s="4">
        <v>46179</v>
      </c>
    </row>
    <row r="2960" spans="1:4" x14ac:dyDescent="0.25">
      <c r="A2960" t="s">
        <v>2964</v>
      </c>
      <c r="B2960" t="s">
        <v>5871</v>
      </c>
      <c r="D2960" s="4">
        <v>46178</v>
      </c>
    </row>
    <row r="2961" spans="1:4" x14ac:dyDescent="0.25">
      <c r="A2961" t="s">
        <v>2965</v>
      </c>
      <c r="B2961" t="s">
        <v>5871</v>
      </c>
      <c r="D2961" s="4">
        <v>46178</v>
      </c>
    </row>
    <row r="2962" spans="1:4" x14ac:dyDescent="0.25">
      <c r="A2962" t="s">
        <v>2966</v>
      </c>
      <c r="B2962" t="s">
        <v>5871</v>
      </c>
      <c r="D2962" s="4">
        <v>46178</v>
      </c>
    </row>
    <row r="2963" spans="1:4" x14ac:dyDescent="0.25">
      <c r="A2963" t="s">
        <v>2967</v>
      </c>
      <c r="B2963" t="s">
        <v>5877</v>
      </c>
      <c r="D2963" s="4">
        <v>46177</v>
      </c>
    </row>
    <row r="2964" spans="1:4" x14ac:dyDescent="0.25">
      <c r="A2964" t="s">
        <v>2968</v>
      </c>
      <c r="B2964" t="s">
        <v>5877</v>
      </c>
      <c r="D2964" s="4">
        <v>46180</v>
      </c>
    </row>
    <row r="2965" spans="1:4" x14ac:dyDescent="0.25">
      <c r="A2965" t="s">
        <v>2969</v>
      </c>
      <c r="B2965" t="s">
        <v>5877</v>
      </c>
      <c r="D2965" s="4">
        <v>46176</v>
      </c>
    </row>
    <row r="2966" spans="1:4" x14ac:dyDescent="0.25">
      <c r="A2966" t="s">
        <v>2970</v>
      </c>
      <c r="B2966" t="s">
        <v>5877</v>
      </c>
      <c r="D2966" s="4">
        <v>46174</v>
      </c>
    </row>
    <row r="2967" spans="1:4" x14ac:dyDescent="0.25">
      <c r="A2967" t="s">
        <v>2971</v>
      </c>
      <c r="B2967" t="s">
        <v>5877</v>
      </c>
      <c r="D2967" s="4">
        <v>46175</v>
      </c>
    </row>
    <row r="2968" spans="1:4" x14ac:dyDescent="0.25">
      <c r="A2968" t="s">
        <v>2972</v>
      </c>
      <c r="B2968" t="s">
        <v>5877</v>
      </c>
      <c r="D2968" s="4">
        <v>46174</v>
      </c>
    </row>
    <row r="2969" spans="1:4" x14ac:dyDescent="0.25">
      <c r="A2969" t="s">
        <v>2973</v>
      </c>
      <c r="B2969" t="s">
        <v>5877</v>
      </c>
      <c r="D2969" s="4">
        <v>46174</v>
      </c>
    </row>
    <row r="2970" spans="1:4" x14ac:dyDescent="0.25">
      <c r="A2970" t="s">
        <v>2974</v>
      </c>
      <c r="B2970" t="s">
        <v>5877</v>
      </c>
      <c r="D2970" s="4">
        <v>46175</v>
      </c>
    </row>
    <row r="2971" spans="1:4" x14ac:dyDescent="0.25">
      <c r="A2971" t="s">
        <v>2975</v>
      </c>
      <c r="B2971" t="s">
        <v>5877</v>
      </c>
      <c r="D2971" s="4">
        <v>46182</v>
      </c>
    </row>
    <row r="2972" spans="1:4" x14ac:dyDescent="0.25">
      <c r="A2972" t="s">
        <v>2976</v>
      </c>
      <c r="B2972" t="s">
        <v>5877</v>
      </c>
      <c r="D2972" s="4">
        <v>46174</v>
      </c>
    </row>
    <row r="2973" spans="1:4" x14ac:dyDescent="0.25">
      <c r="A2973" t="s">
        <v>2977</v>
      </c>
      <c r="B2973" t="s">
        <v>5877</v>
      </c>
      <c r="D2973" s="4">
        <v>46180</v>
      </c>
    </row>
    <row r="2974" spans="1:4" x14ac:dyDescent="0.25">
      <c r="A2974" t="s">
        <v>2978</v>
      </c>
      <c r="B2974" t="s">
        <v>5877</v>
      </c>
      <c r="D2974" s="4">
        <v>46177</v>
      </c>
    </row>
    <row r="2975" spans="1:4" x14ac:dyDescent="0.25">
      <c r="A2975" t="s">
        <v>2979</v>
      </c>
      <c r="B2975" t="s">
        <v>5877</v>
      </c>
      <c r="D2975" s="4">
        <v>46177</v>
      </c>
    </row>
    <row r="2976" spans="1:4" x14ac:dyDescent="0.25">
      <c r="A2976" t="s">
        <v>2980</v>
      </c>
      <c r="B2976" t="s">
        <v>5877</v>
      </c>
      <c r="D2976" s="4">
        <v>46174</v>
      </c>
    </row>
    <row r="2977" spans="1:4" x14ac:dyDescent="0.25">
      <c r="A2977" t="s">
        <v>2981</v>
      </c>
      <c r="B2977" t="s">
        <v>5877</v>
      </c>
      <c r="D2977" s="4">
        <v>46178</v>
      </c>
    </row>
    <row r="2978" spans="1:4" x14ac:dyDescent="0.25">
      <c r="A2978" t="s">
        <v>2982</v>
      </c>
      <c r="B2978" t="s">
        <v>5877</v>
      </c>
      <c r="D2978" s="4">
        <v>46177</v>
      </c>
    </row>
    <row r="2979" spans="1:4" x14ac:dyDescent="0.25">
      <c r="A2979" t="s">
        <v>2983</v>
      </c>
      <c r="B2979" t="s">
        <v>5877</v>
      </c>
      <c r="D2979" s="4">
        <v>46175</v>
      </c>
    </row>
    <row r="2980" spans="1:4" x14ac:dyDescent="0.25">
      <c r="A2980" t="s">
        <v>2984</v>
      </c>
      <c r="B2980" t="s">
        <v>5877</v>
      </c>
      <c r="D2980" s="4">
        <v>46174</v>
      </c>
    </row>
    <row r="2981" spans="1:4" x14ac:dyDescent="0.25">
      <c r="A2981" t="s">
        <v>2985</v>
      </c>
      <c r="B2981" t="s">
        <v>5877</v>
      </c>
      <c r="D2981" s="4">
        <v>46174</v>
      </c>
    </row>
    <row r="2982" spans="1:4" x14ac:dyDescent="0.25">
      <c r="A2982" t="s">
        <v>2986</v>
      </c>
      <c r="B2982" t="s">
        <v>5877</v>
      </c>
      <c r="D2982" s="4">
        <v>46174</v>
      </c>
    </row>
    <row r="2983" spans="1:4" x14ac:dyDescent="0.25">
      <c r="A2983" t="s">
        <v>2987</v>
      </c>
      <c r="B2983" t="s">
        <v>5877</v>
      </c>
      <c r="D2983" s="4">
        <v>46177</v>
      </c>
    </row>
    <row r="2984" spans="1:4" x14ac:dyDescent="0.25">
      <c r="A2984" t="s">
        <v>2988</v>
      </c>
      <c r="B2984" t="s">
        <v>5932</v>
      </c>
      <c r="D2984" s="4">
        <v>46181</v>
      </c>
    </row>
    <row r="2985" spans="1:4" x14ac:dyDescent="0.25">
      <c r="A2985" t="s">
        <v>2989</v>
      </c>
      <c r="B2985" t="s">
        <v>5861</v>
      </c>
      <c r="D2985" s="4">
        <v>46178</v>
      </c>
    </row>
    <row r="2986" spans="1:4" x14ac:dyDescent="0.25">
      <c r="A2986" t="s">
        <v>2990</v>
      </c>
      <c r="B2986" t="s">
        <v>5872</v>
      </c>
      <c r="D2986" s="4">
        <v>46177</v>
      </c>
    </row>
    <row r="2987" spans="1:4" x14ac:dyDescent="0.25">
      <c r="A2987" t="s">
        <v>2991</v>
      </c>
      <c r="B2987" t="s">
        <v>5872</v>
      </c>
      <c r="D2987" s="4">
        <v>46175</v>
      </c>
    </row>
    <row r="2988" spans="1:4" x14ac:dyDescent="0.25">
      <c r="A2988" t="s">
        <v>2992</v>
      </c>
      <c r="B2988" t="s">
        <v>5872</v>
      </c>
      <c r="D2988" s="4">
        <v>46175</v>
      </c>
    </row>
    <row r="2989" spans="1:4" x14ac:dyDescent="0.25">
      <c r="A2989" t="s">
        <v>2993</v>
      </c>
      <c r="B2989" t="s">
        <v>5872</v>
      </c>
      <c r="D2989" s="4">
        <v>46179</v>
      </c>
    </row>
    <row r="2990" spans="1:4" x14ac:dyDescent="0.25">
      <c r="A2990" t="s">
        <v>2994</v>
      </c>
      <c r="B2990" t="s">
        <v>5869</v>
      </c>
      <c r="D2990" s="4">
        <v>46180</v>
      </c>
    </row>
    <row r="2991" spans="1:4" x14ac:dyDescent="0.25">
      <c r="A2991" t="s">
        <v>2995</v>
      </c>
      <c r="B2991" t="s">
        <v>5869</v>
      </c>
      <c r="D2991" s="4">
        <v>46177</v>
      </c>
    </row>
    <row r="2992" spans="1:4" x14ac:dyDescent="0.25">
      <c r="A2992" t="s">
        <v>2996</v>
      </c>
      <c r="B2992" t="s">
        <v>5869</v>
      </c>
      <c r="D2992" s="4">
        <v>46175</v>
      </c>
    </row>
    <row r="2993" spans="1:4" x14ac:dyDescent="0.25">
      <c r="A2993" t="s">
        <v>2997</v>
      </c>
      <c r="B2993" t="s">
        <v>5869</v>
      </c>
      <c r="D2993" s="4">
        <v>46182</v>
      </c>
    </row>
    <row r="2994" spans="1:4" x14ac:dyDescent="0.25">
      <c r="A2994" t="s">
        <v>2998</v>
      </c>
      <c r="B2994" t="s">
        <v>5869</v>
      </c>
      <c r="D2994" s="4">
        <v>46179</v>
      </c>
    </row>
    <row r="2995" spans="1:4" x14ac:dyDescent="0.25">
      <c r="A2995" t="s">
        <v>2999</v>
      </c>
      <c r="B2995" t="s">
        <v>5869</v>
      </c>
      <c r="D2995" s="4">
        <v>46182</v>
      </c>
    </row>
    <row r="2996" spans="1:4" x14ac:dyDescent="0.25">
      <c r="A2996" t="s">
        <v>3000</v>
      </c>
      <c r="B2996" t="s">
        <v>5869</v>
      </c>
      <c r="D2996" s="4">
        <v>46177</v>
      </c>
    </row>
    <row r="2997" spans="1:4" x14ac:dyDescent="0.25">
      <c r="A2997" t="s">
        <v>3001</v>
      </c>
      <c r="B2997" t="s">
        <v>5869</v>
      </c>
      <c r="D2997" s="4">
        <v>46178</v>
      </c>
    </row>
    <row r="2998" spans="1:4" x14ac:dyDescent="0.25">
      <c r="A2998" t="s">
        <v>3002</v>
      </c>
      <c r="B2998" t="s">
        <v>5869</v>
      </c>
      <c r="D2998" s="4">
        <v>46176</v>
      </c>
    </row>
    <row r="2999" spans="1:4" x14ac:dyDescent="0.25">
      <c r="A2999" t="s">
        <v>3003</v>
      </c>
      <c r="B2999" t="s">
        <v>5869</v>
      </c>
      <c r="D2999" s="4">
        <v>46178</v>
      </c>
    </row>
    <row r="3000" spans="1:4" x14ac:dyDescent="0.25">
      <c r="A3000" t="s">
        <v>3004</v>
      </c>
      <c r="B3000" t="s">
        <v>5869</v>
      </c>
      <c r="D3000" s="4">
        <v>46175</v>
      </c>
    </row>
    <row r="3001" spans="1:4" x14ac:dyDescent="0.25">
      <c r="A3001" t="s">
        <v>3005</v>
      </c>
      <c r="B3001" t="s">
        <v>5869</v>
      </c>
      <c r="D3001" s="4">
        <v>46175</v>
      </c>
    </row>
    <row r="3002" spans="1:4" x14ac:dyDescent="0.25">
      <c r="A3002" t="s">
        <v>3006</v>
      </c>
      <c r="B3002" t="s">
        <v>5869</v>
      </c>
      <c r="D3002" s="4">
        <v>46177</v>
      </c>
    </row>
    <row r="3003" spans="1:4" x14ac:dyDescent="0.25">
      <c r="A3003" t="s">
        <v>3007</v>
      </c>
      <c r="B3003" t="s">
        <v>5869</v>
      </c>
      <c r="D3003" s="4">
        <v>46175</v>
      </c>
    </row>
    <row r="3004" spans="1:4" x14ac:dyDescent="0.25">
      <c r="A3004" t="s">
        <v>3008</v>
      </c>
      <c r="B3004" t="s">
        <v>5869</v>
      </c>
      <c r="D3004" s="4">
        <v>46180</v>
      </c>
    </row>
    <row r="3005" spans="1:4" x14ac:dyDescent="0.25">
      <c r="A3005" t="s">
        <v>3009</v>
      </c>
      <c r="B3005" t="s">
        <v>5869</v>
      </c>
      <c r="D3005" s="4">
        <v>46180</v>
      </c>
    </row>
    <row r="3006" spans="1:4" x14ac:dyDescent="0.25">
      <c r="A3006" t="s">
        <v>3010</v>
      </c>
      <c r="B3006" t="s">
        <v>5869</v>
      </c>
      <c r="D3006" s="4">
        <v>46174</v>
      </c>
    </row>
    <row r="3007" spans="1:4" x14ac:dyDescent="0.25">
      <c r="A3007" t="s">
        <v>3011</v>
      </c>
      <c r="B3007" t="s">
        <v>5869</v>
      </c>
      <c r="D3007" s="4">
        <v>46179</v>
      </c>
    </row>
    <row r="3008" spans="1:4" x14ac:dyDescent="0.25">
      <c r="A3008" t="s">
        <v>3012</v>
      </c>
      <c r="B3008" t="s">
        <v>5869</v>
      </c>
      <c r="D3008" s="4">
        <v>46178</v>
      </c>
    </row>
    <row r="3009" spans="1:4" x14ac:dyDescent="0.25">
      <c r="A3009" t="s">
        <v>3013</v>
      </c>
      <c r="B3009" t="s">
        <v>5869</v>
      </c>
      <c r="D3009" s="4">
        <v>46176</v>
      </c>
    </row>
    <row r="3010" spans="1:4" x14ac:dyDescent="0.25">
      <c r="A3010" t="s">
        <v>3014</v>
      </c>
      <c r="B3010" t="s">
        <v>5869</v>
      </c>
      <c r="D3010" s="4">
        <v>46176</v>
      </c>
    </row>
    <row r="3011" spans="1:4" x14ac:dyDescent="0.25">
      <c r="A3011" t="s">
        <v>3015</v>
      </c>
      <c r="B3011" t="s">
        <v>5869</v>
      </c>
      <c r="D3011" s="4">
        <v>46178</v>
      </c>
    </row>
    <row r="3012" spans="1:4" x14ac:dyDescent="0.25">
      <c r="A3012" t="s">
        <v>3016</v>
      </c>
      <c r="B3012" t="s">
        <v>5869</v>
      </c>
      <c r="D3012" s="4">
        <v>46178</v>
      </c>
    </row>
    <row r="3013" spans="1:4" x14ac:dyDescent="0.25">
      <c r="A3013" t="s">
        <v>3017</v>
      </c>
      <c r="B3013" t="s">
        <v>5888</v>
      </c>
      <c r="D3013" s="4">
        <v>46175</v>
      </c>
    </row>
    <row r="3014" spans="1:4" x14ac:dyDescent="0.25">
      <c r="A3014" t="s">
        <v>3018</v>
      </c>
      <c r="B3014" t="s">
        <v>5939</v>
      </c>
      <c r="D3014" s="4">
        <v>46179</v>
      </c>
    </row>
    <row r="3015" spans="1:4" x14ac:dyDescent="0.25">
      <c r="A3015" t="s">
        <v>3019</v>
      </c>
      <c r="B3015" t="s">
        <v>5870</v>
      </c>
      <c r="D3015" s="4">
        <v>46174</v>
      </c>
    </row>
    <row r="3016" spans="1:4" x14ac:dyDescent="0.25">
      <c r="A3016" t="s">
        <v>3020</v>
      </c>
      <c r="B3016" t="s">
        <v>5870</v>
      </c>
      <c r="D3016" s="4">
        <v>46175</v>
      </c>
    </row>
    <row r="3017" spans="1:4" x14ac:dyDescent="0.25">
      <c r="A3017" t="s">
        <v>3021</v>
      </c>
      <c r="B3017" t="s">
        <v>5870</v>
      </c>
      <c r="D3017" s="4">
        <v>46174</v>
      </c>
    </row>
    <row r="3018" spans="1:4" x14ac:dyDescent="0.25">
      <c r="A3018" t="s">
        <v>3022</v>
      </c>
      <c r="B3018" t="s">
        <v>5870</v>
      </c>
      <c r="D3018" s="4">
        <v>46174</v>
      </c>
    </row>
    <row r="3019" spans="1:4" x14ac:dyDescent="0.25">
      <c r="A3019" t="s">
        <v>3023</v>
      </c>
      <c r="B3019" t="s">
        <v>5870</v>
      </c>
      <c r="D3019" s="4">
        <v>46181</v>
      </c>
    </row>
    <row r="3020" spans="1:4" x14ac:dyDescent="0.25">
      <c r="A3020" t="s">
        <v>3024</v>
      </c>
      <c r="B3020" t="s">
        <v>5870</v>
      </c>
      <c r="D3020" s="4">
        <v>46175</v>
      </c>
    </row>
    <row r="3021" spans="1:4" x14ac:dyDescent="0.25">
      <c r="A3021" t="s">
        <v>3025</v>
      </c>
      <c r="B3021" t="s">
        <v>5870</v>
      </c>
      <c r="D3021" s="4">
        <v>46175</v>
      </c>
    </row>
    <row r="3022" spans="1:4" x14ac:dyDescent="0.25">
      <c r="A3022" t="s">
        <v>3026</v>
      </c>
      <c r="B3022" t="s">
        <v>5870</v>
      </c>
      <c r="D3022" s="4">
        <v>46177</v>
      </c>
    </row>
    <row r="3023" spans="1:4" x14ac:dyDescent="0.25">
      <c r="A3023" t="s">
        <v>3027</v>
      </c>
      <c r="B3023" t="s">
        <v>5870</v>
      </c>
      <c r="D3023" s="4">
        <v>46181</v>
      </c>
    </row>
    <row r="3024" spans="1:4" x14ac:dyDescent="0.25">
      <c r="A3024" t="s">
        <v>3028</v>
      </c>
      <c r="B3024" t="s">
        <v>5870</v>
      </c>
      <c r="D3024" s="4">
        <v>46175</v>
      </c>
    </row>
    <row r="3025" spans="1:4" x14ac:dyDescent="0.25">
      <c r="A3025" t="s">
        <v>3029</v>
      </c>
      <c r="B3025" t="s">
        <v>5870</v>
      </c>
      <c r="D3025" s="4">
        <v>46176</v>
      </c>
    </row>
    <row r="3026" spans="1:4" x14ac:dyDescent="0.25">
      <c r="A3026" t="s">
        <v>3030</v>
      </c>
      <c r="B3026" t="s">
        <v>5870</v>
      </c>
      <c r="D3026" s="4">
        <v>46175</v>
      </c>
    </row>
    <row r="3027" spans="1:4" x14ac:dyDescent="0.25">
      <c r="A3027" t="s">
        <v>3031</v>
      </c>
      <c r="B3027" t="s">
        <v>5870</v>
      </c>
      <c r="D3027" s="4">
        <v>46175</v>
      </c>
    </row>
    <row r="3028" spans="1:4" x14ac:dyDescent="0.25">
      <c r="A3028" t="s">
        <v>3032</v>
      </c>
      <c r="B3028" t="s">
        <v>5870</v>
      </c>
      <c r="D3028" s="4">
        <v>46181</v>
      </c>
    </row>
    <row r="3029" spans="1:4" x14ac:dyDescent="0.25">
      <c r="A3029" t="s">
        <v>3033</v>
      </c>
      <c r="B3029" t="s">
        <v>5870</v>
      </c>
      <c r="D3029" s="4">
        <v>46175</v>
      </c>
    </row>
    <row r="3030" spans="1:4" x14ac:dyDescent="0.25">
      <c r="A3030" t="s">
        <v>3034</v>
      </c>
      <c r="B3030" t="s">
        <v>5870</v>
      </c>
      <c r="D3030" s="4">
        <v>46176</v>
      </c>
    </row>
    <row r="3031" spans="1:4" x14ac:dyDescent="0.25">
      <c r="A3031" t="s">
        <v>3035</v>
      </c>
      <c r="B3031" t="s">
        <v>5870</v>
      </c>
      <c r="D3031" s="4">
        <v>46175</v>
      </c>
    </row>
    <row r="3032" spans="1:4" x14ac:dyDescent="0.25">
      <c r="A3032" t="s">
        <v>3036</v>
      </c>
      <c r="B3032" t="s">
        <v>5870</v>
      </c>
      <c r="D3032" s="4">
        <v>46175</v>
      </c>
    </row>
    <row r="3033" spans="1:4" x14ac:dyDescent="0.25">
      <c r="A3033" t="s">
        <v>3037</v>
      </c>
      <c r="B3033" t="s">
        <v>5870</v>
      </c>
      <c r="D3033" s="4">
        <v>46175</v>
      </c>
    </row>
    <row r="3034" spans="1:4" x14ac:dyDescent="0.25">
      <c r="A3034" t="s">
        <v>3038</v>
      </c>
      <c r="B3034" t="s">
        <v>5870</v>
      </c>
      <c r="D3034" s="4">
        <v>46178</v>
      </c>
    </row>
    <row r="3035" spans="1:4" x14ac:dyDescent="0.25">
      <c r="A3035" t="s">
        <v>3039</v>
      </c>
      <c r="B3035" t="s">
        <v>5870</v>
      </c>
      <c r="D3035" s="4">
        <v>46181</v>
      </c>
    </row>
    <row r="3036" spans="1:4" x14ac:dyDescent="0.25">
      <c r="A3036" t="s">
        <v>3040</v>
      </c>
      <c r="B3036" t="s">
        <v>5864</v>
      </c>
      <c r="D3036" s="4">
        <v>46174</v>
      </c>
    </row>
    <row r="3037" spans="1:4" x14ac:dyDescent="0.25">
      <c r="A3037" t="s">
        <v>3041</v>
      </c>
      <c r="B3037" t="s">
        <v>5863</v>
      </c>
      <c r="D3037" s="4">
        <v>46177</v>
      </c>
    </row>
    <row r="3038" spans="1:4" x14ac:dyDescent="0.25">
      <c r="A3038" t="s">
        <v>3042</v>
      </c>
      <c r="B3038" t="s">
        <v>5863</v>
      </c>
      <c r="D3038" s="4">
        <v>46177</v>
      </c>
    </row>
    <row r="3039" spans="1:4" x14ac:dyDescent="0.25">
      <c r="A3039" t="s">
        <v>3043</v>
      </c>
      <c r="B3039" t="s">
        <v>5863</v>
      </c>
      <c r="D3039" s="4">
        <v>46179</v>
      </c>
    </row>
    <row r="3040" spans="1:4" x14ac:dyDescent="0.25">
      <c r="A3040" t="s">
        <v>3044</v>
      </c>
      <c r="B3040" t="s">
        <v>5863</v>
      </c>
      <c r="D3040" s="4">
        <v>46180</v>
      </c>
    </row>
    <row r="3041" spans="1:4" x14ac:dyDescent="0.25">
      <c r="A3041" t="s">
        <v>3045</v>
      </c>
      <c r="B3041" t="s">
        <v>5863</v>
      </c>
      <c r="D3041" s="4">
        <v>46182</v>
      </c>
    </row>
    <row r="3042" spans="1:4" x14ac:dyDescent="0.25">
      <c r="A3042" t="s">
        <v>3046</v>
      </c>
      <c r="B3042" t="s">
        <v>5863</v>
      </c>
      <c r="D3042" s="4">
        <v>46179</v>
      </c>
    </row>
    <row r="3043" spans="1:4" x14ac:dyDescent="0.25">
      <c r="A3043" t="s">
        <v>3047</v>
      </c>
      <c r="B3043" t="s">
        <v>5863</v>
      </c>
      <c r="D3043" s="4">
        <v>46178</v>
      </c>
    </row>
    <row r="3044" spans="1:4" x14ac:dyDescent="0.25">
      <c r="A3044" t="s">
        <v>3048</v>
      </c>
      <c r="B3044" t="s">
        <v>5863</v>
      </c>
      <c r="D3044" s="4">
        <v>46181</v>
      </c>
    </row>
    <row r="3045" spans="1:4" x14ac:dyDescent="0.25">
      <c r="A3045" t="s">
        <v>3049</v>
      </c>
      <c r="B3045" t="s">
        <v>5863</v>
      </c>
      <c r="D3045" s="4">
        <v>46176</v>
      </c>
    </row>
    <row r="3046" spans="1:4" x14ac:dyDescent="0.25">
      <c r="A3046" t="s">
        <v>3050</v>
      </c>
      <c r="B3046" t="s">
        <v>5863</v>
      </c>
      <c r="D3046" s="4">
        <v>46179</v>
      </c>
    </row>
    <row r="3047" spans="1:4" x14ac:dyDescent="0.25">
      <c r="A3047" t="s">
        <v>3051</v>
      </c>
      <c r="B3047" t="s">
        <v>5863</v>
      </c>
      <c r="D3047" s="4">
        <v>46178</v>
      </c>
    </row>
    <row r="3048" spans="1:4" x14ac:dyDescent="0.25">
      <c r="A3048" t="s">
        <v>3052</v>
      </c>
      <c r="B3048" t="s">
        <v>5863</v>
      </c>
      <c r="D3048" s="4">
        <v>46174</v>
      </c>
    </row>
    <row r="3049" spans="1:4" x14ac:dyDescent="0.25">
      <c r="A3049" t="s">
        <v>3053</v>
      </c>
      <c r="B3049" t="s">
        <v>5863</v>
      </c>
      <c r="D3049" s="4">
        <v>46178</v>
      </c>
    </row>
    <row r="3050" spans="1:4" x14ac:dyDescent="0.25">
      <c r="A3050" t="s">
        <v>3054</v>
      </c>
      <c r="B3050" t="s">
        <v>5863</v>
      </c>
      <c r="D3050" s="4">
        <v>46177</v>
      </c>
    </row>
    <row r="3051" spans="1:4" x14ac:dyDescent="0.25">
      <c r="A3051" t="s">
        <v>3055</v>
      </c>
      <c r="B3051" t="s">
        <v>5863</v>
      </c>
      <c r="D3051" s="4">
        <v>46175</v>
      </c>
    </row>
    <row r="3052" spans="1:4" x14ac:dyDescent="0.25">
      <c r="A3052" t="s">
        <v>3056</v>
      </c>
      <c r="B3052" t="s">
        <v>5863</v>
      </c>
      <c r="D3052" s="4">
        <v>46176</v>
      </c>
    </row>
    <row r="3053" spans="1:4" x14ac:dyDescent="0.25">
      <c r="A3053" t="s">
        <v>3057</v>
      </c>
      <c r="B3053" t="s">
        <v>5863</v>
      </c>
      <c r="D3053" s="4">
        <v>46177</v>
      </c>
    </row>
    <row r="3054" spans="1:4" x14ac:dyDescent="0.25">
      <c r="A3054" t="s">
        <v>3058</v>
      </c>
      <c r="B3054" t="s">
        <v>5863</v>
      </c>
      <c r="D3054" s="4">
        <v>46179</v>
      </c>
    </row>
    <row r="3055" spans="1:4" x14ac:dyDescent="0.25">
      <c r="A3055" t="s">
        <v>3059</v>
      </c>
      <c r="B3055" t="s">
        <v>5863</v>
      </c>
      <c r="D3055" s="4">
        <v>46176</v>
      </c>
    </row>
    <row r="3056" spans="1:4" x14ac:dyDescent="0.25">
      <c r="A3056" t="s">
        <v>3060</v>
      </c>
      <c r="B3056" t="s">
        <v>5863</v>
      </c>
      <c r="D3056" s="4">
        <v>46178</v>
      </c>
    </row>
    <row r="3057" spans="1:4" x14ac:dyDescent="0.25">
      <c r="A3057" t="s">
        <v>3061</v>
      </c>
      <c r="B3057" t="s">
        <v>5885</v>
      </c>
      <c r="D3057" s="4">
        <v>46177</v>
      </c>
    </row>
    <row r="3058" spans="1:4" x14ac:dyDescent="0.25">
      <c r="A3058" t="s">
        <v>3062</v>
      </c>
      <c r="B3058" t="s">
        <v>5865</v>
      </c>
      <c r="D3058" s="4">
        <v>46181</v>
      </c>
    </row>
    <row r="3059" spans="1:4" x14ac:dyDescent="0.25">
      <c r="A3059" t="s">
        <v>3063</v>
      </c>
      <c r="B3059" t="s">
        <v>5865</v>
      </c>
      <c r="D3059" s="4">
        <v>46177</v>
      </c>
    </row>
    <row r="3060" spans="1:4" x14ac:dyDescent="0.25">
      <c r="A3060" t="s">
        <v>3064</v>
      </c>
      <c r="B3060" t="s">
        <v>5859</v>
      </c>
      <c r="D3060" s="4">
        <v>46177</v>
      </c>
    </row>
    <row r="3061" spans="1:4" x14ac:dyDescent="0.25">
      <c r="A3061" t="s">
        <v>3065</v>
      </c>
      <c r="B3061" t="s">
        <v>5883</v>
      </c>
      <c r="D3061" s="4">
        <v>46176</v>
      </c>
    </row>
    <row r="3062" spans="1:4" x14ac:dyDescent="0.25">
      <c r="A3062" t="s">
        <v>3066</v>
      </c>
      <c r="B3062" t="s">
        <v>5935</v>
      </c>
      <c r="D3062" s="4">
        <v>46179</v>
      </c>
    </row>
    <row r="3063" spans="1:4" x14ac:dyDescent="0.25">
      <c r="A3063" t="s">
        <v>3067</v>
      </c>
      <c r="B3063" t="s">
        <v>5935</v>
      </c>
      <c r="D3063" s="4">
        <v>46179</v>
      </c>
    </row>
    <row r="3064" spans="1:4" x14ac:dyDescent="0.25">
      <c r="A3064" t="s">
        <v>3068</v>
      </c>
      <c r="B3064" t="s">
        <v>5859</v>
      </c>
      <c r="D3064" s="4">
        <v>46174</v>
      </c>
    </row>
    <row r="3065" spans="1:4" x14ac:dyDescent="0.25">
      <c r="A3065" t="s">
        <v>3069</v>
      </c>
      <c r="B3065" t="s">
        <v>5930</v>
      </c>
      <c r="D3065" s="4">
        <v>46182</v>
      </c>
    </row>
    <row r="3066" spans="1:4" x14ac:dyDescent="0.25">
      <c r="A3066" t="s">
        <v>3070</v>
      </c>
      <c r="B3066" t="s">
        <v>5900</v>
      </c>
      <c r="D3066" s="4">
        <v>46175</v>
      </c>
    </row>
    <row r="3067" spans="1:4" x14ac:dyDescent="0.25">
      <c r="A3067" t="s">
        <v>3071</v>
      </c>
      <c r="B3067" t="s">
        <v>5927</v>
      </c>
      <c r="D3067" s="4">
        <v>46181</v>
      </c>
    </row>
    <row r="3068" spans="1:4" x14ac:dyDescent="0.25">
      <c r="A3068" t="s">
        <v>3072</v>
      </c>
      <c r="B3068" t="s">
        <v>5886</v>
      </c>
      <c r="D3068" s="4">
        <v>46179</v>
      </c>
    </row>
    <row r="3069" spans="1:4" x14ac:dyDescent="0.25">
      <c r="A3069" t="s">
        <v>3073</v>
      </c>
      <c r="B3069" t="s">
        <v>5887</v>
      </c>
      <c r="D3069" s="4">
        <v>46181</v>
      </c>
    </row>
    <row r="3070" spans="1:4" x14ac:dyDescent="0.25">
      <c r="A3070" t="s">
        <v>3074</v>
      </c>
      <c r="B3070" t="s">
        <v>5887</v>
      </c>
      <c r="D3070" s="4">
        <v>46178</v>
      </c>
    </row>
    <row r="3071" spans="1:4" x14ac:dyDescent="0.25">
      <c r="A3071" t="s">
        <v>3075</v>
      </c>
      <c r="B3071" t="s">
        <v>5887</v>
      </c>
      <c r="D3071" s="4">
        <v>46181</v>
      </c>
    </row>
    <row r="3072" spans="1:4" x14ac:dyDescent="0.25">
      <c r="A3072" t="s">
        <v>3076</v>
      </c>
      <c r="B3072" t="s">
        <v>5887</v>
      </c>
      <c r="D3072" s="4">
        <v>46180</v>
      </c>
    </row>
    <row r="3073" spans="1:4" x14ac:dyDescent="0.25">
      <c r="A3073" t="s">
        <v>3077</v>
      </c>
      <c r="B3073" t="s">
        <v>5887</v>
      </c>
      <c r="D3073" s="4">
        <v>46175</v>
      </c>
    </row>
    <row r="3074" spans="1:4" x14ac:dyDescent="0.25">
      <c r="A3074" t="s">
        <v>3078</v>
      </c>
      <c r="B3074" t="s">
        <v>5865</v>
      </c>
      <c r="D3074" s="4">
        <v>46178</v>
      </c>
    </row>
    <row r="3075" spans="1:4" x14ac:dyDescent="0.25">
      <c r="A3075" t="s">
        <v>3079</v>
      </c>
      <c r="B3075" t="s">
        <v>5865</v>
      </c>
      <c r="D3075" s="4">
        <v>46179</v>
      </c>
    </row>
    <row r="3076" spans="1:4" x14ac:dyDescent="0.25">
      <c r="A3076" t="s">
        <v>3080</v>
      </c>
      <c r="B3076" t="s">
        <v>5862</v>
      </c>
      <c r="D3076" s="4">
        <v>46178</v>
      </c>
    </row>
    <row r="3077" spans="1:4" x14ac:dyDescent="0.25">
      <c r="A3077" t="s">
        <v>3081</v>
      </c>
      <c r="B3077" t="s">
        <v>5862</v>
      </c>
      <c r="D3077" s="4">
        <v>46174</v>
      </c>
    </row>
    <row r="3078" spans="1:4" x14ac:dyDescent="0.25">
      <c r="A3078" t="s">
        <v>3082</v>
      </c>
      <c r="B3078" t="s">
        <v>5862</v>
      </c>
      <c r="D3078" s="4">
        <v>46175</v>
      </c>
    </row>
    <row r="3079" spans="1:4" x14ac:dyDescent="0.25">
      <c r="A3079" t="s">
        <v>3083</v>
      </c>
      <c r="B3079" t="s">
        <v>5862</v>
      </c>
      <c r="D3079" s="4">
        <v>46175</v>
      </c>
    </row>
    <row r="3080" spans="1:4" x14ac:dyDescent="0.25">
      <c r="A3080" t="s">
        <v>3084</v>
      </c>
      <c r="B3080" t="s">
        <v>5862</v>
      </c>
      <c r="D3080" s="4">
        <v>46178</v>
      </c>
    </row>
    <row r="3081" spans="1:4" x14ac:dyDescent="0.25">
      <c r="A3081" t="s">
        <v>3085</v>
      </c>
      <c r="B3081" t="s">
        <v>5861</v>
      </c>
      <c r="D3081" s="4">
        <v>46176</v>
      </c>
    </row>
    <row r="3082" spans="1:4" x14ac:dyDescent="0.25">
      <c r="A3082" t="s">
        <v>3086</v>
      </c>
      <c r="B3082" t="s">
        <v>5861</v>
      </c>
      <c r="D3082" s="4">
        <v>46174</v>
      </c>
    </row>
    <row r="3083" spans="1:4" x14ac:dyDescent="0.25">
      <c r="A3083" t="s">
        <v>3087</v>
      </c>
      <c r="B3083" t="s">
        <v>5937</v>
      </c>
      <c r="D3083" s="4">
        <v>46182</v>
      </c>
    </row>
    <row r="3084" spans="1:4" x14ac:dyDescent="0.25">
      <c r="A3084" t="s">
        <v>3088</v>
      </c>
      <c r="B3084" t="s">
        <v>5864</v>
      </c>
      <c r="D3084" s="4">
        <v>46176</v>
      </c>
    </row>
    <row r="3085" spans="1:4" x14ac:dyDescent="0.25">
      <c r="A3085" t="s">
        <v>3089</v>
      </c>
      <c r="B3085" t="s">
        <v>5864</v>
      </c>
      <c r="D3085" s="4">
        <v>46179</v>
      </c>
    </row>
    <row r="3086" spans="1:4" x14ac:dyDescent="0.25">
      <c r="A3086" t="s">
        <v>3090</v>
      </c>
      <c r="B3086" t="s">
        <v>5889</v>
      </c>
      <c r="D3086" s="4">
        <v>46174</v>
      </c>
    </row>
    <row r="3087" spans="1:4" x14ac:dyDescent="0.25">
      <c r="A3087" t="s">
        <v>3091</v>
      </c>
      <c r="B3087" t="s">
        <v>5889</v>
      </c>
      <c r="D3087" s="4">
        <v>46175</v>
      </c>
    </row>
    <row r="3088" spans="1:4" x14ac:dyDescent="0.25">
      <c r="A3088" t="s">
        <v>3092</v>
      </c>
      <c r="B3088" t="s">
        <v>5889</v>
      </c>
      <c r="D3088" s="4">
        <v>46176</v>
      </c>
    </row>
    <row r="3089" spans="1:4" x14ac:dyDescent="0.25">
      <c r="A3089" t="s">
        <v>3093</v>
      </c>
      <c r="B3089" t="s">
        <v>5889</v>
      </c>
      <c r="D3089" s="4">
        <v>46182</v>
      </c>
    </row>
    <row r="3090" spans="1:4" x14ac:dyDescent="0.25">
      <c r="A3090" t="s">
        <v>3094</v>
      </c>
      <c r="B3090" t="s">
        <v>5889</v>
      </c>
      <c r="D3090" s="4">
        <v>46180</v>
      </c>
    </row>
    <row r="3091" spans="1:4" x14ac:dyDescent="0.25">
      <c r="A3091" t="s">
        <v>3095</v>
      </c>
      <c r="B3091" t="s">
        <v>5889</v>
      </c>
      <c r="D3091" s="4">
        <v>46181</v>
      </c>
    </row>
    <row r="3092" spans="1:4" x14ac:dyDescent="0.25">
      <c r="A3092" t="s">
        <v>3096</v>
      </c>
      <c r="B3092" t="s">
        <v>5889</v>
      </c>
      <c r="D3092" s="4">
        <v>46176</v>
      </c>
    </row>
    <row r="3093" spans="1:4" x14ac:dyDescent="0.25">
      <c r="A3093" t="s">
        <v>3097</v>
      </c>
      <c r="B3093" t="s">
        <v>5889</v>
      </c>
      <c r="D3093" s="4">
        <v>46180</v>
      </c>
    </row>
    <row r="3094" spans="1:4" x14ac:dyDescent="0.25">
      <c r="A3094" t="s">
        <v>3098</v>
      </c>
      <c r="B3094" t="s">
        <v>5889</v>
      </c>
      <c r="D3094" s="4">
        <v>46179</v>
      </c>
    </row>
    <row r="3095" spans="1:4" x14ac:dyDescent="0.25">
      <c r="A3095" t="s">
        <v>3099</v>
      </c>
      <c r="B3095" t="s">
        <v>5889</v>
      </c>
      <c r="D3095" s="4">
        <v>46178</v>
      </c>
    </row>
    <row r="3096" spans="1:4" x14ac:dyDescent="0.25">
      <c r="A3096" t="s">
        <v>3100</v>
      </c>
      <c r="B3096" t="s">
        <v>5889</v>
      </c>
      <c r="D3096" s="4">
        <v>46177</v>
      </c>
    </row>
    <row r="3097" spans="1:4" x14ac:dyDescent="0.25">
      <c r="A3097" t="s">
        <v>3101</v>
      </c>
      <c r="B3097" t="s">
        <v>5889</v>
      </c>
      <c r="D3097" s="4">
        <v>46179</v>
      </c>
    </row>
    <row r="3098" spans="1:4" x14ac:dyDescent="0.25">
      <c r="A3098" t="s">
        <v>3102</v>
      </c>
      <c r="B3098" t="s">
        <v>5889</v>
      </c>
      <c r="D3098" s="4">
        <v>46175</v>
      </c>
    </row>
    <row r="3099" spans="1:4" x14ac:dyDescent="0.25">
      <c r="A3099" t="s">
        <v>3103</v>
      </c>
      <c r="B3099" t="s">
        <v>5889</v>
      </c>
      <c r="D3099" s="4">
        <v>46178</v>
      </c>
    </row>
    <row r="3100" spans="1:4" x14ac:dyDescent="0.25">
      <c r="A3100" t="s">
        <v>3104</v>
      </c>
      <c r="B3100" t="s">
        <v>5889</v>
      </c>
      <c r="D3100" s="4">
        <v>46177</v>
      </c>
    </row>
    <row r="3101" spans="1:4" x14ac:dyDescent="0.25">
      <c r="A3101" t="s">
        <v>3105</v>
      </c>
      <c r="B3101" t="s">
        <v>5889</v>
      </c>
      <c r="D3101" s="4">
        <v>46177</v>
      </c>
    </row>
    <row r="3102" spans="1:4" x14ac:dyDescent="0.25">
      <c r="A3102" t="s">
        <v>3106</v>
      </c>
      <c r="B3102" t="s">
        <v>5889</v>
      </c>
      <c r="D3102" s="4">
        <v>46177</v>
      </c>
    </row>
    <row r="3103" spans="1:4" x14ac:dyDescent="0.25">
      <c r="A3103" t="s">
        <v>3107</v>
      </c>
      <c r="B3103" t="s">
        <v>5889</v>
      </c>
      <c r="D3103" s="4">
        <v>46179</v>
      </c>
    </row>
    <row r="3104" spans="1:4" x14ac:dyDescent="0.25">
      <c r="A3104" t="s">
        <v>3108</v>
      </c>
      <c r="B3104" t="s">
        <v>5859</v>
      </c>
      <c r="D3104" s="4">
        <v>46178</v>
      </c>
    </row>
    <row r="3105" spans="1:4" x14ac:dyDescent="0.25">
      <c r="A3105" t="s">
        <v>3109</v>
      </c>
      <c r="B3105" t="s">
        <v>5908</v>
      </c>
      <c r="D3105" s="4">
        <v>46181</v>
      </c>
    </row>
    <row r="3106" spans="1:4" x14ac:dyDescent="0.25">
      <c r="A3106" t="s">
        <v>3110</v>
      </c>
      <c r="B3106" t="s">
        <v>5864</v>
      </c>
      <c r="D3106" s="4">
        <v>46174</v>
      </c>
    </row>
    <row r="3107" spans="1:4" x14ac:dyDescent="0.25">
      <c r="A3107" t="s">
        <v>3111</v>
      </c>
      <c r="B3107" t="s">
        <v>5893</v>
      </c>
      <c r="D3107" s="4">
        <v>46176</v>
      </c>
    </row>
    <row r="3108" spans="1:4" x14ac:dyDescent="0.25">
      <c r="A3108" t="s">
        <v>3112</v>
      </c>
      <c r="B3108" t="s">
        <v>5909</v>
      </c>
      <c r="D3108" s="4">
        <v>46176</v>
      </c>
    </row>
    <row r="3109" spans="1:4" x14ac:dyDescent="0.25">
      <c r="A3109" t="s">
        <v>3113</v>
      </c>
      <c r="B3109" t="s">
        <v>5911</v>
      </c>
      <c r="D3109" s="4">
        <v>46174</v>
      </c>
    </row>
    <row r="3110" spans="1:4" x14ac:dyDescent="0.25">
      <c r="A3110" t="s">
        <v>3114</v>
      </c>
      <c r="B3110" t="s">
        <v>472</v>
      </c>
      <c r="D3110" s="4">
        <v>46177</v>
      </c>
    </row>
    <row r="3111" spans="1:4" x14ac:dyDescent="0.25">
      <c r="A3111" t="s">
        <v>3115</v>
      </c>
      <c r="B3111" t="s">
        <v>5859</v>
      </c>
      <c r="D3111" s="4">
        <v>46178</v>
      </c>
    </row>
    <row r="3112" spans="1:4" x14ac:dyDescent="0.25">
      <c r="A3112" t="s">
        <v>3116</v>
      </c>
      <c r="B3112" t="s">
        <v>5859</v>
      </c>
      <c r="D3112" s="4">
        <v>46181</v>
      </c>
    </row>
    <row r="3113" spans="1:4" x14ac:dyDescent="0.25">
      <c r="A3113" t="s">
        <v>3117</v>
      </c>
      <c r="B3113" t="s">
        <v>5859</v>
      </c>
      <c r="D3113" s="4">
        <v>46175</v>
      </c>
    </row>
    <row r="3114" spans="1:4" x14ac:dyDescent="0.25">
      <c r="A3114" t="s">
        <v>3118</v>
      </c>
      <c r="B3114" t="s">
        <v>5859</v>
      </c>
      <c r="D3114" s="4">
        <v>46176</v>
      </c>
    </row>
    <row r="3115" spans="1:4" x14ac:dyDescent="0.25">
      <c r="A3115" t="s">
        <v>3119</v>
      </c>
      <c r="B3115" t="s">
        <v>5859</v>
      </c>
      <c r="D3115" s="4">
        <v>46182</v>
      </c>
    </row>
    <row r="3116" spans="1:4" x14ac:dyDescent="0.25">
      <c r="A3116" t="s">
        <v>3120</v>
      </c>
      <c r="B3116" t="s">
        <v>5859</v>
      </c>
      <c r="D3116" s="4">
        <v>46177</v>
      </c>
    </row>
    <row r="3117" spans="1:4" x14ac:dyDescent="0.25">
      <c r="A3117" t="s">
        <v>3121</v>
      </c>
      <c r="B3117" t="s">
        <v>5859</v>
      </c>
      <c r="D3117" s="4">
        <v>46180</v>
      </c>
    </row>
    <row r="3118" spans="1:4" x14ac:dyDescent="0.25">
      <c r="A3118" t="s">
        <v>3122</v>
      </c>
      <c r="B3118" t="s">
        <v>5859</v>
      </c>
      <c r="D3118" s="4">
        <v>46180</v>
      </c>
    </row>
    <row r="3119" spans="1:4" x14ac:dyDescent="0.25">
      <c r="A3119" t="s">
        <v>3123</v>
      </c>
      <c r="B3119" t="s">
        <v>5859</v>
      </c>
      <c r="D3119" s="4">
        <v>46178</v>
      </c>
    </row>
    <row r="3120" spans="1:4" x14ac:dyDescent="0.25">
      <c r="A3120" t="s">
        <v>3124</v>
      </c>
      <c r="B3120" t="s">
        <v>5859</v>
      </c>
      <c r="D3120" s="4">
        <v>46177</v>
      </c>
    </row>
    <row r="3121" spans="1:4" x14ac:dyDescent="0.25">
      <c r="A3121" t="s">
        <v>3125</v>
      </c>
      <c r="B3121" t="s">
        <v>5885</v>
      </c>
      <c r="D3121" s="4">
        <v>46182</v>
      </c>
    </row>
    <row r="3122" spans="1:4" x14ac:dyDescent="0.25">
      <c r="A3122" t="s">
        <v>3126</v>
      </c>
      <c r="B3122" t="s">
        <v>5912</v>
      </c>
      <c r="D3122" s="4">
        <v>46182</v>
      </c>
    </row>
    <row r="3123" spans="1:4" x14ac:dyDescent="0.25">
      <c r="A3123" t="s">
        <v>3127</v>
      </c>
      <c r="B3123" t="s">
        <v>5912</v>
      </c>
      <c r="D3123" s="4">
        <v>46175</v>
      </c>
    </row>
    <row r="3124" spans="1:4" x14ac:dyDescent="0.25">
      <c r="A3124" t="s">
        <v>3128</v>
      </c>
      <c r="B3124" t="s">
        <v>5870</v>
      </c>
      <c r="D3124" s="4">
        <v>46182</v>
      </c>
    </row>
    <row r="3125" spans="1:4" x14ac:dyDescent="0.25">
      <c r="A3125" t="s">
        <v>3129</v>
      </c>
      <c r="B3125" t="s">
        <v>5870</v>
      </c>
      <c r="D3125" s="4">
        <v>46174</v>
      </c>
    </row>
    <row r="3126" spans="1:4" x14ac:dyDescent="0.25">
      <c r="A3126" t="s">
        <v>3130</v>
      </c>
      <c r="B3126" t="s">
        <v>5870</v>
      </c>
      <c r="D3126" s="4">
        <v>46177</v>
      </c>
    </row>
    <row r="3127" spans="1:4" x14ac:dyDescent="0.25">
      <c r="A3127" t="s">
        <v>3131</v>
      </c>
      <c r="B3127" t="s">
        <v>5870</v>
      </c>
      <c r="D3127" s="4">
        <v>46178</v>
      </c>
    </row>
    <row r="3128" spans="1:4" x14ac:dyDescent="0.25">
      <c r="A3128" t="s">
        <v>3132</v>
      </c>
      <c r="B3128" t="s">
        <v>5870</v>
      </c>
      <c r="D3128" s="4">
        <v>46177</v>
      </c>
    </row>
    <row r="3129" spans="1:4" x14ac:dyDescent="0.25">
      <c r="A3129" t="s">
        <v>3133</v>
      </c>
      <c r="B3129" t="s">
        <v>5870</v>
      </c>
      <c r="D3129" s="4">
        <v>46178</v>
      </c>
    </row>
    <row r="3130" spans="1:4" x14ac:dyDescent="0.25">
      <c r="A3130" t="s">
        <v>3134</v>
      </c>
      <c r="B3130" t="s">
        <v>5870</v>
      </c>
      <c r="D3130" s="4">
        <v>46182</v>
      </c>
    </row>
    <row r="3131" spans="1:4" x14ac:dyDescent="0.25">
      <c r="A3131" t="s">
        <v>3135</v>
      </c>
      <c r="B3131" t="s">
        <v>5870</v>
      </c>
      <c r="D3131" s="4">
        <v>46178</v>
      </c>
    </row>
    <row r="3132" spans="1:4" x14ac:dyDescent="0.25">
      <c r="A3132" t="s">
        <v>3136</v>
      </c>
      <c r="B3132" t="s">
        <v>5870</v>
      </c>
      <c r="D3132" s="4">
        <v>46177</v>
      </c>
    </row>
    <row r="3133" spans="1:4" x14ac:dyDescent="0.25">
      <c r="A3133" t="s">
        <v>3137</v>
      </c>
      <c r="B3133" t="s">
        <v>5870</v>
      </c>
      <c r="D3133" s="4">
        <v>46181</v>
      </c>
    </row>
    <row r="3134" spans="1:4" x14ac:dyDescent="0.25">
      <c r="A3134" t="s">
        <v>3138</v>
      </c>
      <c r="B3134" t="s">
        <v>5870</v>
      </c>
      <c r="D3134" s="4">
        <v>46177</v>
      </c>
    </row>
    <row r="3135" spans="1:4" x14ac:dyDescent="0.25">
      <c r="A3135" t="s">
        <v>3139</v>
      </c>
      <c r="B3135" t="s">
        <v>5870</v>
      </c>
      <c r="D3135" s="4">
        <v>46175</v>
      </c>
    </row>
    <row r="3136" spans="1:4" x14ac:dyDescent="0.25">
      <c r="A3136" t="s">
        <v>3140</v>
      </c>
      <c r="B3136" t="s">
        <v>5870</v>
      </c>
      <c r="D3136" s="4">
        <v>46181</v>
      </c>
    </row>
    <row r="3137" spans="1:4" x14ac:dyDescent="0.25">
      <c r="A3137" t="s">
        <v>3141</v>
      </c>
      <c r="B3137" t="s">
        <v>5870</v>
      </c>
      <c r="D3137" s="4">
        <v>46181</v>
      </c>
    </row>
    <row r="3138" spans="1:4" x14ac:dyDescent="0.25">
      <c r="A3138" t="s">
        <v>3142</v>
      </c>
      <c r="B3138" t="s">
        <v>5870</v>
      </c>
      <c r="D3138" s="4">
        <v>46177</v>
      </c>
    </row>
    <row r="3139" spans="1:4" x14ac:dyDescent="0.25">
      <c r="A3139" t="s">
        <v>3143</v>
      </c>
      <c r="B3139" t="s">
        <v>5870</v>
      </c>
      <c r="D3139" s="4">
        <v>46179</v>
      </c>
    </row>
    <row r="3140" spans="1:4" x14ac:dyDescent="0.25">
      <c r="A3140" t="s">
        <v>3144</v>
      </c>
      <c r="B3140" t="s">
        <v>5889</v>
      </c>
      <c r="D3140" s="4">
        <v>46174</v>
      </c>
    </row>
    <row r="3141" spans="1:4" x14ac:dyDescent="0.25">
      <c r="A3141" t="s">
        <v>3145</v>
      </c>
      <c r="B3141" t="s">
        <v>5889</v>
      </c>
      <c r="D3141" s="4">
        <v>46174</v>
      </c>
    </row>
    <row r="3142" spans="1:4" x14ac:dyDescent="0.25">
      <c r="A3142" t="s">
        <v>3146</v>
      </c>
      <c r="B3142" t="s">
        <v>5889</v>
      </c>
      <c r="D3142" s="4">
        <v>46182</v>
      </c>
    </row>
    <row r="3143" spans="1:4" x14ac:dyDescent="0.25">
      <c r="A3143" t="s">
        <v>3147</v>
      </c>
      <c r="B3143" t="s">
        <v>5889</v>
      </c>
      <c r="D3143" s="4">
        <v>46177</v>
      </c>
    </row>
    <row r="3144" spans="1:4" x14ac:dyDescent="0.25">
      <c r="A3144" t="s">
        <v>3148</v>
      </c>
      <c r="B3144" t="s">
        <v>5889</v>
      </c>
      <c r="D3144" s="4">
        <v>46182</v>
      </c>
    </row>
    <row r="3145" spans="1:4" x14ac:dyDescent="0.25">
      <c r="A3145" t="s">
        <v>3149</v>
      </c>
      <c r="B3145" t="s">
        <v>5889</v>
      </c>
      <c r="D3145" s="4">
        <v>46180</v>
      </c>
    </row>
    <row r="3146" spans="1:4" x14ac:dyDescent="0.25">
      <c r="A3146" t="s">
        <v>3150</v>
      </c>
      <c r="B3146" t="s">
        <v>5889</v>
      </c>
      <c r="D3146" s="4">
        <v>46176</v>
      </c>
    </row>
    <row r="3147" spans="1:4" x14ac:dyDescent="0.25">
      <c r="A3147" t="s">
        <v>3151</v>
      </c>
      <c r="B3147" t="s">
        <v>5889</v>
      </c>
      <c r="D3147" s="4">
        <v>46176</v>
      </c>
    </row>
    <row r="3148" spans="1:4" x14ac:dyDescent="0.25">
      <c r="A3148" t="s">
        <v>3152</v>
      </c>
      <c r="B3148" t="s">
        <v>5889</v>
      </c>
      <c r="D3148" s="4">
        <v>46176</v>
      </c>
    </row>
    <row r="3149" spans="1:4" x14ac:dyDescent="0.25">
      <c r="A3149" t="s">
        <v>3153</v>
      </c>
      <c r="B3149" t="s">
        <v>5889</v>
      </c>
      <c r="D3149" s="4">
        <v>46178</v>
      </c>
    </row>
    <row r="3150" spans="1:4" x14ac:dyDescent="0.25">
      <c r="A3150" t="s">
        <v>3154</v>
      </c>
      <c r="B3150" t="s">
        <v>5889</v>
      </c>
      <c r="D3150" s="4">
        <v>46178</v>
      </c>
    </row>
    <row r="3151" spans="1:4" x14ac:dyDescent="0.25">
      <c r="A3151" t="s">
        <v>3155</v>
      </c>
      <c r="B3151" t="s">
        <v>5889</v>
      </c>
      <c r="D3151" s="4">
        <v>46175</v>
      </c>
    </row>
    <row r="3152" spans="1:4" x14ac:dyDescent="0.25">
      <c r="A3152" t="s">
        <v>3156</v>
      </c>
      <c r="B3152" t="s">
        <v>5889</v>
      </c>
      <c r="D3152" s="4">
        <v>46180</v>
      </c>
    </row>
    <row r="3153" spans="1:4" x14ac:dyDescent="0.25">
      <c r="A3153" t="s">
        <v>3157</v>
      </c>
      <c r="B3153" t="s">
        <v>5889</v>
      </c>
      <c r="D3153" s="4">
        <v>46175</v>
      </c>
    </row>
    <row r="3154" spans="1:4" x14ac:dyDescent="0.25">
      <c r="A3154" t="s">
        <v>3158</v>
      </c>
      <c r="B3154" t="s">
        <v>5889</v>
      </c>
      <c r="D3154" s="4">
        <v>46179</v>
      </c>
    </row>
    <row r="3155" spans="1:4" x14ac:dyDescent="0.25">
      <c r="A3155" t="s">
        <v>3159</v>
      </c>
      <c r="B3155" t="s">
        <v>5889</v>
      </c>
      <c r="D3155" s="4">
        <v>46178</v>
      </c>
    </row>
    <row r="3156" spans="1:4" x14ac:dyDescent="0.25">
      <c r="A3156" t="s">
        <v>3160</v>
      </c>
      <c r="B3156" t="s">
        <v>5889</v>
      </c>
      <c r="D3156" s="4">
        <v>46181</v>
      </c>
    </row>
    <row r="3157" spans="1:4" x14ac:dyDescent="0.25">
      <c r="A3157" t="s">
        <v>3161</v>
      </c>
      <c r="B3157" t="s">
        <v>5889</v>
      </c>
      <c r="D3157" s="4">
        <v>46179</v>
      </c>
    </row>
    <row r="3158" spans="1:4" x14ac:dyDescent="0.25">
      <c r="A3158" t="s">
        <v>3162</v>
      </c>
      <c r="B3158" t="s">
        <v>5889</v>
      </c>
      <c r="D3158" s="4">
        <v>46176</v>
      </c>
    </row>
    <row r="3159" spans="1:4" x14ac:dyDescent="0.25">
      <c r="A3159" t="s">
        <v>3163</v>
      </c>
      <c r="B3159" t="s">
        <v>5889</v>
      </c>
      <c r="D3159" s="4">
        <v>46180</v>
      </c>
    </row>
    <row r="3160" spans="1:4" x14ac:dyDescent="0.25">
      <c r="A3160" t="s">
        <v>3164</v>
      </c>
      <c r="B3160" t="s">
        <v>5889</v>
      </c>
      <c r="D3160" s="4">
        <v>46182</v>
      </c>
    </row>
    <row r="3161" spans="1:4" x14ac:dyDescent="0.25">
      <c r="A3161" t="s">
        <v>3165</v>
      </c>
      <c r="B3161" t="s">
        <v>5889</v>
      </c>
      <c r="D3161" s="4">
        <v>46179</v>
      </c>
    </row>
    <row r="3162" spans="1:4" x14ac:dyDescent="0.25">
      <c r="A3162" t="s">
        <v>3166</v>
      </c>
      <c r="B3162" t="s">
        <v>5889</v>
      </c>
      <c r="D3162" s="4">
        <v>46180</v>
      </c>
    </row>
    <row r="3163" spans="1:4" x14ac:dyDescent="0.25">
      <c r="A3163" t="s">
        <v>3167</v>
      </c>
      <c r="B3163" t="s">
        <v>5889</v>
      </c>
      <c r="D3163" s="4">
        <v>46182</v>
      </c>
    </row>
    <row r="3164" spans="1:4" x14ac:dyDescent="0.25">
      <c r="A3164" t="s">
        <v>3168</v>
      </c>
      <c r="B3164" t="s">
        <v>5889</v>
      </c>
      <c r="D3164" s="4">
        <v>46178</v>
      </c>
    </row>
    <row r="3165" spans="1:4" x14ac:dyDescent="0.25">
      <c r="A3165" t="s">
        <v>3169</v>
      </c>
      <c r="B3165" t="s">
        <v>5889</v>
      </c>
      <c r="D3165" s="4">
        <v>46175</v>
      </c>
    </row>
    <row r="3166" spans="1:4" x14ac:dyDescent="0.25">
      <c r="A3166" t="s">
        <v>3170</v>
      </c>
      <c r="B3166" t="s">
        <v>5889</v>
      </c>
      <c r="D3166" s="4">
        <v>46178</v>
      </c>
    </row>
    <row r="3167" spans="1:4" x14ac:dyDescent="0.25">
      <c r="A3167" t="s">
        <v>3171</v>
      </c>
      <c r="B3167" t="s">
        <v>5889</v>
      </c>
      <c r="D3167" s="4">
        <v>46178</v>
      </c>
    </row>
    <row r="3168" spans="1:4" x14ac:dyDescent="0.25">
      <c r="A3168" t="s">
        <v>3172</v>
      </c>
      <c r="B3168" t="s">
        <v>5889</v>
      </c>
      <c r="D3168" s="4">
        <v>46180</v>
      </c>
    </row>
    <row r="3169" spans="1:4" x14ac:dyDescent="0.25">
      <c r="A3169" t="s">
        <v>3173</v>
      </c>
      <c r="B3169" t="s">
        <v>5889</v>
      </c>
      <c r="D3169" s="4">
        <v>46182</v>
      </c>
    </row>
    <row r="3170" spans="1:4" x14ac:dyDescent="0.25">
      <c r="A3170" t="s">
        <v>3174</v>
      </c>
      <c r="B3170" t="s">
        <v>5889</v>
      </c>
      <c r="D3170" s="4">
        <v>46181</v>
      </c>
    </row>
    <row r="3171" spans="1:4" x14ac:dyDescent="0.25">
      <c r="A3171" t="s">
        <v>3175</v>
      </c>
      <c r="B3171" t="s">
        <v>5889</v>
      </c>
      <c r="D3171" s="4">
        <v>46181</v>
      </c>
    </row>
    <row r="3172" spans="1:4" x14ac:dyDescent="0.25">
      <c r="A3172" t="s">
        <v>3176</v>
      </c>
      <c r="B3172" t="s">
        <v>5889</v>
      </c>
      <c r="D3172" s="4">
        <v>46182</v>
      </c>
    </row>
    <row r="3173" spans="1:4" x14ac:dyDescent="0.25">
      <c r="A3173" t="s">
        <v>3177</v>
      </c>
      <c r="B3173" t="s">
        <v>5889</v>
      </c>
      <c r="D3173" s="4">
        <v>46174</v>
      </c>
    </row>
    <row r="3174" spans="1:4" x14ac:dyDescent="0.25">
      <c r="A3174" t="s">
        <v>3178</v>
      </c>
      <c r="B3174" t="s">
        <v>5889</v>
      </c>
      <c r="D3174" s="4">
        <v>46178</v>
      </c>
    </row>
    <row r="3175" spans="1:4" x14ac:dyDescent="0.25">
      <c r="A3175" t="s">
        <v>3179</v>
      </c>
      <c r="B3175" t="s">
        <v>5889</v>
      </c>
      <c r="D3175" s="4">
        <v>46174</v>
      </c>
    </row>
    <row r="3176" spans="1:4" x14ac:dyDescent="0.25">
      <c r="A3176" t="s">
        <v>3180</v>
      </c>
      <c r="B3176" t="s">
        <v>5889</v>
      </c>
      <c r="D3176" s="4">
        <v>46175</v>
      </c>
    </row>
    <row r="3177" spans="1:4" x14ac:dyDescent="0.25">
      <c r="A3177" t="s">
        <v>3181</v>
      </c>
      <c r="B3177" t="s">
        <v>5889</v>
      </c>
      <c r="D3177" s="4">
        <v>46177</v>
      </c>
    </row>
    <row r="3178" spans="1:4" x14ac:dyDescent="0.25">
      <c r="A3178" t="s">
        <v>3182</v>
      </c>
      <c r="B3178" t="s">
        <v>5889</v>
      </c>
      <c r="D3178" s="4">
        <v>46178</v>
      </c>
    </row>
    <row r="3179" spans="1:4" x14ac:dyDescent="0.25">
      <c r="A3179" t="s">
        <v>3183</v>
      </c>
      <c r="B3179" t="s">
        <v>5889</v>
      </c>
      <c r="D3179" s="4">
        <v>46181</v>
      </c>
    </row>
    <row r="3180" spans="1:4" x14ac:dyDescent="0.25">
      <c r="A3180" t="s">
        <v>3184</v>
      </c>
      <c r="B3180" t="s">
        <v>5889</v>
      </c>
      <c r="D3180" s="4">
        <v>46175</v>
      </c>
    </row>
    <row r="3181" spans="1:4" x14ac:dyDescent="0.25">
      <c r="A3181" t="s">
        <v>3185</v>
      </c>
      <c r="B3181" t="s">
        <v>5889</v>
      </c>
      <c r="D3181" s="4">
        <v>46177</v>
      </c>
    </row>
    <row r="3182" spans="1:4" x14ac:dyDescent="0.25">
      <c r="A3182" t="s">
        <v>3186</v>
      </c>
      <c r="B3182" t="s">
        <v>5889</v>
      </c>
      <c r="D3182" s="4">
        <v>46178</v>
      </c>
    </row>
    <row r="3183" spans="1:4" x14ac:dyDescent="0.25">
      <c r="A3183" t="s">
        <v>3187</v>
      </c>
      <c r="B3183" t="s">
        <v>5889</v>
      </c>
      <c r="D3183" s="4">
        <v>46176</v>
      </c>
    </row>
    <row r="3184" spans="1:4" x14ac:dyDescent="0.25">
      <c r="A3184" t="s">
        <v>3188</v>
      </c>
      <c r="B3184" t="s">
        <v>5889</v>
      </c>
      <c r="D3184" s="4">
        <v>46181</v>
      </c>
    </row>
    <row r="3185" spans="1:4" x14ac:dyDescent="0.25">
      <c r="A3185" t="s">
        <v>3189</v>
      </c>
      <c r="B3185" t="s">
        <v>5889</v>
      </c>
      <c r="D3185" s="4">
        <v>46175</v>
      </c>
    </row>
    <row r="3186" spans="1:4" x14ac:dyDescent="0.25">
      <c r="A3186" t="s">
        <v>3190</v>
      </c>
      <c r="B3186" t="s">
        <v>5877</v>
      </c>
      <c r="D3186" s="4">
        <v>46178</v>
      </c>
    </row>
    <row r="3187" spans="1:4" x14ac:dyDescent="0.25">
      <c r="A3187" t="s">
        <v>3191</v>
      </c>
      <c r="B3187" t="s">
        <v>5877</v>
      </c>
      <c r="D3187" s="4">
        <v>46178</v>
      </c>
    </row>
    <row r="3188" spans="1:4" x14ac:dyDescent="0.25">
      <c r="A3188" t="s">
        <v>3192</v>
      </c>
      <c r="B3188" t="s">
        <v>5877</v>
      </c>
      <c r="D3188" s="4">
        <v>46182</v>
      </c>
    </row>
    <row r="3189" spans="1:4" x14ac:dyDescent="0.25">
      <c r="A3189" t="s">
        <v>3193</v>
      </c>
      <c r="B3189" t="s">
        <v>5877</v>
      </c>
      <c r="D3189" s="4">
        <v>46178</v>
      </c>
    </row>
    <row r="3190" spans="1:4" x14ac:dyDescent="0.25">
      <c r="A3190" t="s">
        <v>3194</v>
      </c>
      <c r="B3190" t="s">
        <v>5877</v>
      </c>
      <c r="D3190" s="4">
        <v>46177</v>
      </c>
    </row>
    <row r="3191" spans="1:4" x14ac:dyDescent="0.25">
      <c r="A3191" t="s">
        <v>3195</v>
      </c>
      <c r="B3191" t="s">
        <v>5877</v>
      </c>
      <c r="D3191" s="4">
        <v>46177</v>
      </c>
    </row>
    <row r="3192" spans="1:4" x14ac:dyDescent="0.25">
      <c r="A3192" t="s">
        <v>3196</v>
      </c>
      <c r="B3192" t="s">
        <v>5877</v>
      </c>
      <c r="D3192" s="4">
        <v>46177</v>
      </c>
    </row>
    <row r="3193" spans="1:4" x14ac:dyDescent="0.25">
      <c r="A3193" t="s">
        <v>3197</v>
      </c>
      <c r="B3193" t="s">
        <v>5877</v>
      </c>
      <c r="D3193" s="4">
        <v>46182</v>
      </c>
    </row>
    <row r="3194" spans="1:4" x14ac:dyDescent="0.25">
      <c r="A3194" t="s">
        <v>3198</v>
      </c>
      <c r="B3194" t="s">
        <v>5877</v>
      </c>
      <c r="D3194" s="4">
        <v>46181</v>
      </c>
    </row>
    <row r="3195" spans="1:4" x14ac:dyDescent="0.25">
      <c r="A3195" t="s">
        <v>3199</v>
      </c>
      <c r="B3195" t="s">
        <v>5877</v>
      </c>
      <c r="D3195" s="4">
        <v>46181</v>
      </c>
    </row>
    <row r="3196" spans="1:4" x14ac:dyDescent="0.25">
      <c r="A3196" t="s">
        <v>3200</v>
      </c>
      <c r="B3196" t="s">
        <v>5877</v>
      </c>
      <c r="D3196" s="4">
        <v>46181</v>
      </c>
    </row>
    <row r="3197" spans="1:4" x14ac:dyDescent="0.25">
      <c r="A3197" t="s">
        <v>3201</v>
      </c>
      <c r="B3197" t="s">
        <v>5877</v>
      </c>
      <c r="D3197" s="4">
        <v>46181</v>
      </c>
    </row>
    <row r="3198" spans="1:4" x14ac:dyDescent="0.25">
      <c r="A3198" t="s">
        <v>3202</v>
      </c>
      <c r="B3198" t="s">
        <v>5877</v>
      </c>
      <c r="D3198" s="4">
        <v>46179</v>
      </c>
    </row>
    <row r="3199" spans="1:4" x14ac:dyDescent="0.25">
      <c r="A3199" t="s">
        <v>3203</v>
      </c>
      <c r="B3199" t="s">
        <v>5877</v>
      </c>
      <c r="D3199" s="4">
        <v>46180</v>
      </c>
    </row>
    <row r="3200" spans="1:4" x14ac:dyDescent="0.25">
      <c r="A3200" t="s">
        <v>3204</v>
      </c>
      <c r="B3200" t="s">
        <v>5885</v>
      </c>
      <c r="D3200" s="4">
        <v>46179</v>
      </c>
    </row>
    <row r="3201" spans="1:4" x14ac:dyDescent="0.25">
      <c r="A3201" t="s">
        <v>3205</v>
      </c>
      <c r="B3201" t="s">
        <v>5885</v>
      </c>
      <c r="D3201" s="4">
        <v>46178</v>
      </c>
    </row>
    <row r="3202" spans="1:4" x14ac:dyDescent="0.25">
      <c r="A3202" t="s">
        <v>3206</v>
      </c>
      <c r="B3202" t="s">
        <v>5885</v>
      </c>
      <c r="D3202" s="4">
        <v>46178</v>
      </c>
    </row>
    <row r="3203" spans="1:4" x14ac:dyDescent="0.25">
      <c r="A3203" t="s">
        <v>3207</v>
      </c>
      <c r="B3203" t="s">
        <v>5885</v>
      </c>
      <c r="D3203" s="4">
        <v>46176</v>
      </c>
    </row>
    <row r="3204" spans="1:4" x14ac:dyDescent="0.25">
      <c r="A3204" t="s">
        <v>3208</v>
      </c>
      <c r="B3204" t="s">
        <v>5896</v>
      </c>
      <c r="D3204" s="4">
        <v>46179</v>
      </c>
    </row>
    <row r="3205" spans="1:4" x14ac:dyDescent="0.25">
      <c r="A3205" t="s">
        <v>3209</v>
      </c>
      <c r="B3205" t="s">
        <v>5896</v>
      </c>
      <c r="D3205" s="4">
        <v>46176</v>
      </c>
    </row>
    <row r="3206" spans="1:4" x14ac:dyDescent="0.25">
      <c r="A3206" t="s">
        <v>3210</v>
      </c>
      <c r="B3206" t="s">
        <v>5896</v>
      </c>
      <c r="D3206" s="4">
        <v>46180</v>
      </c>
    </row>
    <row r="3207" spans="1:4" x14ac:dyDescent="0.25">
      <c r="A3207" t="s">
        <v>3211</v>
      </c>
      <c r="B3207" t="s">
        <v>5896</v>
      </c>
      <c r="D3207" s="4">
        <v>46179</v>
      </c>
    </row>
    <row r="3208" spans="1:4" x14ac:dyDescent="0.25">
      <c r="A3208" t="s">
        <v>3212</v>
      </c>
      <c r="B3208" t="s">
        <v>5896</v>
      </c>
      <c r="D3208" s="4">
        <v>46175</v>
      </c>
    </row>
    <row r="3209" spans="1:4" x14ac:dyDescent="0.25">
      <c r="A3209" t="s">
        <v>3213</v>
      </c>
      <c r="B3209" t="s">
        <v>5896</v>
      </c>
      <c r="D3209" s="4">
        <v>46175</v>
      </c>
    </row>
    <row r="3210" spans="1:4" x14ac:dyDescent="0.25">
      <c r="A3210" t="s">
        <v>3214</v>
      </c>
      <c r="B3210" t="s">
        <v>5896</v>
      </c>
      <c r="D3210" s="4">
        <v>46176</v>
      </c>
    </row>
    <row r="3211" spans="1:4" x14ac:dyDescent="0.25">
      <c r="A3211" t="s">
        <v>3215</v>
      </c>
      <c r="B3211" t="s">
        <v>5896</v>
      </c>
      <c r="D3211" s="4">
        <v>46178</v>
      </c>
    </row>
    <row r="3212" spans="1:4" x14ac:dyDescent="0.25">
      <c r="A3212" t="s">
        <v>3216</v>
      </c>
      <c r="B3212" t="s">
        <v>5896</v>
      </c>
      <c r="D3212" s="4">
        <v>46180</v>
      </c>
    </row>
    <row r="3213" spans="1:4" x14ac:dyDescent="0.25">
      <c r="A3213" t="s">
        <v>3217</v>
      </c>
      <c r="B3213" t="s">
        <v>5896</v>
      </c>
      <c r="D3213" s="4">
        <v>46178</v>
      </c>
    </row>
    <row r="3214" spans="1:4" x14ac:dyDescent="0.25">
      <c r="A3214" t="s">
        <v>3218</v>
      </c>
      <c r="B3214" t="s">
        <v>5896</v>
      </c>
      <c r="D3214" s="4">
        <v>46182</v>
      </c>
    </row>
    <row r="3215" spans="1:4" x14ac:dyDescent="0.25">
      <c r="A3215" t="s">
        <v>3219</v>
      </c>
      <c r="B3215" t="s">
        <v>5896</v>
      </c>
      <c r="D3215" s="4">
        <v>46182</v>
      </c>
    </row>
    <row r="3216" spans="1:4" x14ac:dyDescent="0.25">
      <c r="A3216" t="s">
        <v>3220</v>
      </c>
      <c r="B3216" t="s">
        <v>5888</v>
      </c>
      <c r="D3216" s="4">
        <v>46182</v>
      </c>
    </row>
    <row r="3217" spans="1:4" x14ac:dyDescent="0.25">
      <c r="A3217" t="s">
        <v>3221</v>
      </c>
      <c r="B3217" t="s">
        <v>5888</v>
      </c>
      <c r="D3217" s="4">
        <v>46180</v>
      </c>
    </row>
    <row r="3218" spans="1:4" x14ac:dyDescent="0.25">
      <c r="A3218" t="s">
        <v>3222</v>
      </c>
      <c r="B3218" t="s">
        <v>5888</v>
      </c>
      <c r="D3218" s="4">
        <v>46178</v>
      </c>
    </row>
    <row r="3219" spans="1:4" x14ac:dyDescent="0.25">
      <c r="A3219" t="s">
        <v>3223</v>
      </c>
      <c r="B3219" t="s">
        <v>5857</v>
      </c>
      <c r="D3219" s="4">
        <v>46176</v>
      </c>
    </row>
    <row r="3220" spans="1:4" x14ac:dyDescent="0.25">
      <c r="A3220" t="s">
        <v>3224</v>
      </c>
      <c r="B3220" t="s">
        <v>5857</v>
      </c>
      <c r="D3220" s="4">
        <v>46176</v>
      </c>
    </row>
    <row r="3221" spans="1:4" x14ac:dyDescent="0.25">
      <c r="A3221" t="s">
        <v>3225</v>
      </c>
      <c r="B3221" t="s">
        <v>5857</v>
      </c>
      <c r="D3221" s="4">
        <v>46177</v>
      </c>
    </row>
    <row r="3222" spans="1:4" x14ac:dyDescent="0.25">
      <c r="A3222" t="s">
        <v>3226</v>
      </c>
      <c r="B3222" t="s">
        <v>5857</v>
      </c>
      <c r="D3222" s="4">
        <v>46177</v>
      </c>
    </row>
    <row r="3223" spans="1:4" x14ac:dyDescent="0.25">
      <c r="A3223" t="s">
        <v>3227</v>
      </c>
      <c r="B3223" t="s">
        <v>5857</v>
      </c>
      <c r="D3223" s="4">
        <v>46182</v>
      </c>
    </row>
    <row r="3224" spans="1:4" x14ac:dyDescent="0.25">
      <c r="A3224" t="s">
        <v>3228</v>
      </c>
      <c r="B3224" t="s">
        <v>5857</v>
      </c>
      <c r="D3224" s="4">
        <v>46179</v>
      </c>
    </row>
    <row r="3225" spans="1:4" x14ac:dyDescent="0.25">
      <c r="A3225" t="s">
        <v>3229</v>
      </c>
      <c r="B3225" t="s">
        <v>5857</v>
      </c>
      <c r="D3225" s="4">
        <v>46179</v>
      </c>
    </row>
    <row r="3226" spans="1:4" x14ac:dyDescent="0.25">
      <c r="A3226" t="s">
        <v>3230</v>
      </c>
      <c r="B3226" t="s">
        <v>5896</v>
      </c>
      <c r="D3226" s="4">
        <v>46178</v>
      </c>
    </row>
    <row r="3227" spans="1:4" x14ac:dyDescent="0.25">
      <c r="A3227" t="s">
        <v>3231</v>
      </c>
      <c r="B3227" t="s">
        <v>5885</v>
      </c>
      <c r="D3227" s="4">
        <v>46181</v>
      </c>
    </row>
    <row r="3228" spans="1:4" x14ac:dyDescent="0.25">
      <c r="A3228" t="s">
        <v>3232</v>
      </c>
      <c r="B3228" t="s">
        <v>5885</v>
      </c>
      <c r="D3228" s="4">
        <v>46174</v>
      </c>
    </row>
    <row r="3229" spans="1:4" x14ac:dyDescent="0.25">
      <c r="A3229" t="s">
        <v>3233</v>
      </c>
      <c r="B3229" t="s">
        <v>5885</v>
      </c>
      <c r="D3229" s="4">
        <v>46174</v>
      </c>
    </row>
    <row r="3230" spans="1:4" x14ac:dyDescent="0.25">
      <c r="A3230" t="s">
        <v>3234</v>
      </c>
      <c r="B3230" t="s">
        <v>5885</v>
      </c>
      <c r="D3230" s="4">
        <v>46179</v>
      </c>
    </row>
    <row r="3231" spans="1:4" x14ac:dyDescent="0.25">
      <c r="A3231" t="s">
        <v>3235</v>
      </c>
      <c r="B3231" t="s">
        <v>5879</v>
      </c>
      <c r="D3231" s="4">
        <v>46181</v>
      </c>
    </row>
    <row r="3232" spans="1:4" x14ac:dyDescent="0.25">
      <c r="A3232" t="s">
        <v>3236</v>
      </c>
      <c r="B3232" t="s">
        <v>5893</v>
      </c>
      <c r="D3232" s="4">
        <v>46181</v>
      </c>
    </row>
    <row r="3233" spans="1:4" x14ac:dyDescent="0.25">
      <c r="A3233" t="s">
        <v>3237</v>
      </c>
      <c r="B3233" t="s">
        <v>5898</v>
      </c>
      <c r="D3233" s="4">
        <v>46180</v>
      </c>
    </row>
    <row r="3234" spans="1:4" x14ac:dyDescent="0.25">
      <c r="A3234" t="s">
        <v>3238</v>
      </c>
      <c r="B3234" t="s">
        <v>5898</v>
      </c>
      <c r="D3234" s="4">
        <v>46174</v>
      </c>
    </row>
    <row r="3235" spans="1:4" x14ac:dyDescent="0.25">
      <c r="A3235" t="s">
        <v>3239</v>
      </c>
      <c r="B3235" t="s">
        <v>5858</v>
      </c>
      <c r="D3235" s="4">
        <v>46181</v>
      </c>
    </row>
    <row r="3236" spans="1:4" x14ac:dyDescent="0.25">
      <c r="A3236" t="s">
        <v>3240</v>
      </c>
      <c r="B3236" t="s">
        <v>5889</v>
      </c>
      <c r="D3236" s="4">
        <v>46182</v>
      </c>
    </row>
    <row r="3237" spans="1:4" x14ac:dyDescent="0.25">
      <c r="A3237" t="s">
        <v>3241</v>
      </c>
      <c r="B3237" t="s">
        <v>5889</v>
      </c>
      <c r="D3237" s="4">
        <v>46180</v>
      </c>
    </row>
    <row r="3238" spans="1:4" x14ac:dyDescent="0.25">
      <c r="A3238" t="s">
        <v>3242</v>
      </c>
      <c r="B3238" t="s">
        <v>5885</v>
      </c>
      <c r="D3238" s="4">
        <v>46175</v>
      </c>
    </row>
    <row r="3239" spans="1:4" x14ac:dyDescent="0.25">
      <c r="A3239" t="s">
        <v>3243</v>
      </c>
      <c r="B3239" t="s">
        <v>5862</v>
      </c>
      <c r="D3239" s="4">
        <v>46179</v>
      </c>
    </row>
    <row r="3240" spans="1:4" x14ac:dyDescent="0.25">
      <c r="A3240" t="s">
        <v>3244</v>
      </c>
      <c r="B3240" t="s">
        <v>5859</v>
      </c>
      <c r="D3240" s="4">
        <v>46174</v>
      </c>
    </row>
    <row r="3241" spans="1:4" x14ac:dyDescent="0.25">
      <c r="A3241" t="s">
        <v>3245</v>
      </c>
      <c r="B3241" t="s">
        <v>5877</v>
      </c>
      <c r="D3241" s="4">
        <v>46174</v>
      </c>
    </row>
    <row r="3242" spans="1:4" x14ac:dyDescent="0.25">
      <c r="A3242" t="s">
        <v>3246</v>
      </c>
      <c r="B3242" t="s">
        <v>5863</v>
      </c>
      <c r="D3242" s="4">
        <v>46181</v>
      </c>
    </row>
    <row r="3243" spans="1:4" x14ac:dyDescent="0.25">
      <c r="A3243" t="s">
        <v>3247</v>
      </c>
      <c r="B3243" t="s">
        <v>5863</v>
      </c>
      <c r="D3243" s="4">
        <v>46182</v>
      </c>
    </row>
    <row r="3244" spans="1:4" x14ac:dyDescent="0.25">
      <c r="A3244" t="s">
        <v>3248</v>
      </c>
      <c r="B3244" t="s">
        <v>5863</v>
      </c>
      <c r="D3244" s="4">
        <v>46181</v>
      </c>
    </row>
    <row r="3245" spans="1:4" x14ac:dyDescent="0.25">
      <c r="A3245" t="s">
        <v>3249</v>
      </c>
      <c r="B3245" t="s">
        <v>5863</v>
      </c>
      <c r="D3245" s="4">
        <v>46178</v>
      </c>
    </row>
    <row r="3246" spans="1:4" x14ac:dyDescent="0.25">
      <c r="A3246" t="s">
        <v>3250</v>
      </c>
      <c r="B3246" t="s">
        <v>5863</v>
      </c>
      <c r="D3246" s="4">
        <v>46181</v>
      </c>
    </row>
    <row r="3247" spans="1:4" x14ac:dyDescent="0.25">
      <c r="A3247" t="s">
        <v>3251</v>
      </c>
      <c r="B3247" t="s">
        <v>5864</v>
      </c>
      <c r="D3247" s="4">
        <v>46181</v>
      </c>
    </row>
    <row r="3248" spans="1:4" x14ac:dyDescent="0.25">
      <c r="A3248" t="s">
        <v>3252</v>
      </c>
      <c r="B3248" t="s">
        <v>5864</v>
      </c>
      <c r="D3248" s="4">
        <v>46179</v>
      </c>
    </row>
    <row r="3249" spans="1:4" x14ac:dyDescent="0.25">
      <c r="A3249" t="s">
        <v>3253</v>
      </c>
      <c r="B3249" t="s">
        <v>5864</v>
      </c>
      <c r="D3249" s="4">
        <v>46176</v>
      </c>
    </row>
    <row r="3250" spans="1:4" x14ac:dyDescent="0.25">
      <c r="A3250" t="s">
        <v>3254</v>
      </c>
      <c r="B3250" t="s">
        <v>5864</v>
      </c>
      <c r="D3250" s="4">
        <v>46176</v>
      </c>
    </row>
    <row r="3251" spans="1:4" x14ac:dyDescent="0.25">
      <c r="A3251" t="s">
        <v>3255</v>
      </c>
      <c r="B3251" t="s">
        <v>5864</v>
      </c>
      <c r="D3251" s="4">
        <v>46175</v>
      </c>
    </row>
    <row r="3252" spans="1:4" x14ac:dyDescent="0.25">
      <c r="A3252" t="s">
        <v>3256</v>
      </c>
      <c r="B3252" t="s">
        <v>5864</v>
      </c>
      <c r="D3252" s="4">
        <v>46181</v>
      </c>
    </row>
    <row r="3253" spans="1:4" x14ac:dyDescent="0.25">
      <c r="A3253" t="s">
        <v>3257</v>
      </c>
      <c r="B3253" t="s">
        <v>5864</v>
      </c>
      <c r="D3253" s="4">
        <v>46175</v>
      </c>
    </row>
    <row r="3254" spans="1:4" x14ac:dyDescent="0.25">
      <c r="A3254" t="s">
        <v>3258</v>
      </c>
      <c r="B3254" t="s">
        <v>5864</v>
      </c>
      <c r="D3254" s="4">
        <v>46175</v>
      </c>
    </row>
    <row r="3255" spans="1:4" x14ac:dyDescent="0.25">
      <c r="A3255" t="s">
        <v>3259</v>
      </c>
      <c r="B3255" t="s">
        <v>5864</v>
      </c>
      <c r="D3255" s="4">
        <v>46182</v>
      </c>
    </row>
    <row r="3256" spans="1:4" x14ac:dyDescent="0.25">
      <c r="A3256" t="s">
        <v>3260</v>
      </c>
      <c r="B3256" t="s">
        <v>5863</v>
      </c>
      <c r="D3256" s="4">
        <v>46181</v>
      </c>
    </row>
    <row r="3257" spans="1:4" x14ac:dyDescent="0.25">
      <c r="A3257" t="s">
        <v>3261</v>
      </c>
      <c r="B3257" t="s">
        <v>5863</v>
      </c>
      <c r="D3257" s="4">
        <v>46177</v>
      </c>
    </row>
    <row r="3258" spans="1:4" x14ac:dyDescent="0.25">
      <c r="A3258" t="s">
        <v>3262</v>
      </c>
      <c r="B3258" t="s">
        <v>5863</v>
      </c>
      <c r="D3258" s="4">
        <v>46175</v>
      </c>
    </row>
    <row r="3259" spans="1:4" x14ac:dyDescent="0.25">
      <c r="A3259" t="s">
        <v>3263</v>
      </c>
      <c r="B3259" t="s">
        <v>5863</v>
      </c>
      <c r="D3259" s="4">
        <v>46182</v>
      </c>
    </row>
    <row r="3260" spans="1:4" x14ac:dyDescent="0.25">
      <c r="A3260" t="s">
        <v>3264</v>
      </c>
      <c r="B3260" t="s">
        <v>5863</v>
      </c>
      <c r="D3260" s="4">
        <v>46174</v>
      </c>
    </row>
    <row r="3261" spans="1:4" x14ac:dyDescent="0.25">
      <c r="A3261" t="s">
        <v>3265</v>
      </c>
      <c r="B3261" t="s">
        <v>5903</v>
      </c>
      <c r="D3261" s="4">
        <v>46175</v>
      </c>
    </row>
    <row r="3262" spans="1:4" x14ac:dyDescent="0.25">
      <c r="A3262" t="s">
        <v>3266</v>
      </c>
      <c r="B3262" t="s">
        <v>5903</v>
      </c>
      <c r="D3262" s="4">
        <v>46180</v>
      </c>
    </row>
    <row r="3263" spans="1:4" x14ac:dyDescent="0.25">
      <c r="A3263" t="s">
        <v>3267</v>
      </c>
      <c r="B3263" t="s">
        <v>5915</v>
      </c>
      <c r="D3263" s="4">
        <v>46175</v>
      </c>
    </row>
    <row r="3264" spans="1:4" x14ac:dyDescent="0.25">
      <c r="A3264" t="s">
        <v>3268</v>
      </c>
      <c r="B3264" t="s">
        <v>5881</v>
      </c>
      <c r="D3264" s="4">
        <v>46175</v>
      </c>
    </row>
    <row r="3265" spans="1:4" x14ac:dyDescent="0.25">
      <c r="A3265" t="s">
        <v>3269</v>
      </c>
      <c r="B3265" t="s">
        <v>5866</v>
      </c>
      <c r="D3265" s="4">
        <v>46177</v>
      </c>
    </row>
    <row r="3266" spans="1:4" x14ac:dyDescent="0.25">
      <c r="A3266" t="s">
        <v>3270</v>
      </c>
      <c r="B3266" t="s">
        <v>5916</v>
      </c>
      <c r="D3266" s="4">
        <v>46176</v>
      </c>
    </row>
    <row r="3267" spans="1:4" x14ac:dyDescent="0.25">
      <c r="A3267" t="s">
        <v>3271</v>
      </c>
      <c r="B3267" t="s">
        <v>5916</v>
      </c>
      <c r="D3267" s="4">
        <v>46178</v>
      </c>
    </row>
    <row r="3268" spans="1:4" x14ac:dyDescent="0.25">
      <c r="A3268" t="s">
        <v>3272</v>
      </c>
      <c r="B3268" t="s">
        <v>5925</v>
      </c>
      <c r="D3268" s="4">
        <v>46177</v>
      </c>
    </row>
    <row r="3269" spans="1:4" x14ac:dyDescent="0.25">
      <c r="A3269" t="s">
        <v>3273</v>
      </c>
      <c r="B3269" t="s">
        <v>5863</v>
      </c>
      <c r="D3269" s="4">
        <v>46182</v>
      </c>
    </row>
    <row r="3270" spans="1:4" x14ac:dyDescent="0.25">
      <c r="A3270" t="s">
        <v>3274</v>
      </c>
      <c r="B3270" t="s">
        <v>5863</v>
      </c>
      <c r="D3270" s="4">
        <v>46176</v>
      </c>
    </row>
    <row r="3271" spans="1:4" x14ac:dyDescent="0.25">
      <c r="A3271" t="s">
        <v>3275</v>
      </c>
      <c r="B3271" t="s">
        <v>5869</v>
      </c>
      <c r="D3271" s="4">
        <v>46182</v>
      </c>
    </row>
    <row r="3272" spans="1:4" x14ac:dyDescent="0.25">
      <c r="A3272" t="s">
        <v>3276</v>
      </c>
      <c r="B3272" t="s">
        <v>5869</v>
      </c>
      <c r="D3272" s="4">
        <v>46182</v>
      </c>
    </row>
    <row r="3273" spans="1:4" x14ac:dyDescent="0.25">
      <c r="A3273" t="s">
        <v>3277</v>
      </c>
      <c r="B3273" t="s">
        <v>5869</v>
      </c>
      <c r="D3273" s="4">
        <v>46177</v>
      </c>
    </row>
    <row r="3274" spans="1:4" x14ac:dyDescent="0.25">
      <c r="A3274" t="s">
        <v>3278</v>
      </c>
      <c r="B3274" t="s">
        <v>5869</v>
      </c>
      <c r="D3274" s="4">
        <v>46177</v>
      </c>
    </row>
    <row r="3275" spans="1:4" x14ac:dyDescent="0.25">
      <c r="A3275" t="s">
        <v>3279</v>
      </c>
      <c r="B3275" t="s">
        <v>5869</v>
      </c>
      <c r="D3275" s="4">
        <v>46181</v>
      </c>
    </row>
    <row r="3276" spans="1:4" x14ac:dyDescent="0.25">
      <c r="A3276" t="s">
        <v>3280</v>
      </c>
      <c r="B3276" t="s">
        <v>5869</v>
      </c>
      <c r="D3276" s="4">
        <v>46177</v>
      </c>
    </row>
    <row r="3277" spans="1:4" x14ac:dyDescent="0.25">
      <c r="A3277" t="s">
        <v>3281</v>
      </c>
      <c r="B3277" t="s">
        <v>5870</v>
      </c>
      <c r="D3277" s="4">
        <v>46182</v>
      </c>
    </row>
    <row r="3278" spans="1:4" x14ac:dyDescent="0.25">
      <c r="A3278" t="s">
        <v>3282</v>
      </c>
      <c r="B3278" t="s">
        <v>5870</v>
      </c>
      <c r="D3278" s="4">
        <v>46177</v>
      </c>
    </row>
    <row r="3279" spans="1:4" x14ac:dyDescent="0.25">
      <c r="A3279" t="s">
        <v>3283</v>
      </c>
      <c r="B3279" t="s">
        <v>5870</v>
      </c>
      <c r="D3279" s="4">
        <v>46179</v>
      </c>
    </row>
    <row r="3280" spans="1:4" x14ac:dyDescent="0.25">
      <c r="A3280" t="s">
        <v>3284</v>
      </c>
      <c r="B3280" t="s">
        <v>5870</v>
      </c>
      <c r="D3280" s="4">
        <v>46177</v>
      </c>
    </row>
    <row r="3281" spans="1:4" x14ac:dyDescent="0.25">
      <c r="A3281" t="s">
        <v>3285</v>
      </c>
      <c r="B3281" t="s">
        <v>5864</v>
      </c>
      <c r="D3281" s="4">
        <v>46179</v>
      </c>
    </row>
    <row r="3282" spans="1:4" x14ac:dyDescent="0.25">
      <c r="A3282" t="s">
        <v>3286</v>
      </c>
      <c r="B3282" t="s">
        <v>5938</v>
      </c>
      <c r="D3282" s="4">
        <v>46175</v>
      </c>
    </row>
    <row r="3283" spans="1:4" x14ac:dyDescent="0.25">
      <c r="A3283" t="s">
        <v>3287</v>
      </c>
      <c r="B3283" t="s">
        <v>5906</v>
      </c>
      <c r="D3283" s="4">
        <v>46177</v>
      </c>
    </row>
    <row r="3284" spans="1:4" x14ac:dyDescent="0.25">
      <c r="A3284" t="s">
        <v>3288</v>
      </c>
      <c r="B3284" t="s">
        <v>5906</v>
      </c>
      <c r="D3284" s="4">
        <v>46179</v>
      </c>
    </row>
    <row r="3285" spans="1:4" x14ac:dyDescent="0.25">
      <c r="A3285" t="s">
        <v>3289</v>
      </c>
      <c r="B3285" t="s">
        <v>5876</v>
      </c>
      <c r="D3285" s="4">
        <v>46176</v>
      </c>
    </row>
    <row r="3286" spans="1:4" x14ac:dyDescent="0.25">
      <c r="A3286" t="s">
        <v>3290</v>
      </c>
      <c r="B3286" t="s">
        <v>5876</v>
      </c>
      <c r="D3286" s="4">
        <v>46178</v>
      </c>
    </row>
    <row r="3287" spans="1:4" x14ac:dyDescent="0.25">
      <c r="A3287" t="s">
        <v>3291</v>
      </c>
      <c r="B3287" t="s">
        <v>5876</v>
      </c>
      <c r="D3287" s="4">
        <v>46176</v>
      </c>
    </row>
    <row r="3288" spans="1:4" x14ac:dyDescent="0.25">
      <c r="A3288" t="s">
        <v>3292</v>
      </c>
      <c r="B3288" t="s">
        <v>5876</v>
      </c>
      <c r="D3288" s="4">
        <v>46178</v>
      </c>
    </row>
    <row r="3289" spans="1:4" x14ac:dyDescent="0.25">
      <c r="A3289" t="s">
        <v>3293</v>
      </c>
      <c r="B3289" t="s">
        <v>5876</v>
      </c>
      <c r="D3289" s="4">
        <v>46176</v>
      </c>
    </row>
    <row r="3290" spans="1:4" x14ac:dyDescent="0.25">
      <c r="A3290" t="s">
        <v>3294</v>
      </c>
      <c r="B3290" t="s">
        <v>5876</v>
      </c>
      <c r="D3290" s="4">
        <v>46181</v>
      </c>
    </row>
    <row r="3291" spans="1:4" x14ac:dyDescent="0.25">
      <c r="A3291" t="s">
        <v>3295</v>
      </c>
      <c r="B3291" t="s">
        <v>5876</v>
      </c>
      <c r="D3291" s="4">
        <v>46180</v>
      </c>
    </row>
    <row r="3292" spans="1:4" x14ac:dyDescent="0.25">
      <c r="A3292" t="s">
        <v>3296</v>
      </c>
      <c r="B3292" t="s">
        <v>5871</v>
      </c>
      <c r="D3292" s="4">
        <v>46179</v>
      </c>
    </row>
    <row r="3293" spans="1:4" x14ac:dyDescent="0.25">
      <c r="A3293" t="s">
        <v>3297</v>
      </c>
      <c r="B3293" t="s">
        <v>5871</v>
      </c>
      <c r="D3293" s="4">
        <v>46177</v>
      </c>
    </row>
    <row r="3294" spans="1:4" x14ac:dyDescent="0.25">
      <c r="A3294" t="s">
        <v>3298</v>
      </c>
      <c r="B3294" t="s">
        <v>5871</v>
      </c>
      <c r="D3294" s="4">
        <v>46179</v>
      </c>
    </row>
    <row r="3295" spans="1:4" x14ac:dyDescent="0.25">
      <c r="A3295" t="s">
        <v>3299</v>
      </c>
      <c r="B3295" t="s">
        <v>5871</v>
      </c>
      <c r="D3295" s="4">
        <v>46181</v>
      </c>
    </row>
    <row r="3296" spans="1:4" x14ac:dyDescent="0.25">
      <c r="A3296" t="s">
        <v>3300</v>
      </c>
      <c r="B3296" t="s">
        <v>5871</v>
      </c>
      <c r="D3296" s="4">
        <v>46174</v>
      </c>
    </row>
    <row r="3297" spans="1:4" x14ac:dyDescent="0.25">
      <c r="A3297" t="s">
        <v>3301</v>
      </c>
      <c r="B3297" t="s">
        <v>5871</v>
      </c>
      <c r="D3297" s="4">
        <v>46174</v>
      </c>
    </row>
    <row r="3298" spans="1:4" x14ac:dyDescent="0.25">
      <c r="A3298" t="s">
        <v>3302</v>
      </c>
      <c r="B3298" t="s">
        <v>5871</v>
      </c>
      <c r="D3298" s="4">
        <v>46174</v>
      </c>
    </row>
    <row r="3299" spans="1:4" x14ac:dyDescent="0.25">
      <c r="A3299" t="s">
        <v>3303</v>
      </c>
      <c r="B3299" t="s">
        <v>5871</v>
      </c>
      <c r="D3299" s="4">
        <v>46174</v>
      </c>
    </row>
    <row r="3300" spans="1:4" x14ac:dyDescent="0.25">
      <c r="A3300" t="s">
        <v>3304</v>
      </c>
      <c r="B3300" t="s">
        <v>5871</v>
      </c>
      <c r="D3300" s="4">
        <v>46182</v>
      </c>
    </row>
    <row r="3301" spans="1:4" x14ac:dyDescent="0.25">
      <c r="A3301" t="s">
        <v>3305</v>
      </c>
      <c r="B3301" t="s">
        <v>5871</v>
      </c>
      <c r="D3301" s="4">
        <v>46177</v>
      </c>
    </row>
    <row r="3302" spans="1:4" x14ac:dyDescent="0.25">
      <c r="A3302" t="s">
        <v>3306</v>
      </c>
      <c r="B3302" t="s">
        <v>5871</v>
      </c>
      <c r="D3302" s="4">
        <v>46174</v>
      </c>
    </row>
    <row r="3303" spans="1:4" x14ac:dyDescent="0.25">
      <c r="A3303" t="s">
        <v>3307</v>
      </c>
      <c r="B3303" t="s">
        <v>5871</v>
      </c>
      <c r="D3303" s="4">
        <v>46174</v>
      </c>
    </row>
    <row r="3304" spans="1:4" x14ac:dyDescent="0.25">
      <c r="A3304" t="s">
        <v>3308</v>
      </c>
      <c r="B3304" t="s">
        <v>5871</v>
      </c>
      <c r="D3304" s="4">
        <v>46179</v>
      </c>
    </row>
    <row r="3305" spans="1:4" x14ac:dyDescent="0.25">
      <c r="A3305" t="s">
        <v>3309</v>
      </c>
      <c r="B3305" t="s">
        <v>5871</v>
      </c>
      <c r="D3305" s="4">
        <v>46182</v>
      </c>
    </row>
    <row r="3306" spans="1:4" x14ac:dyDescent="0.25">
      <c r="A3306" t="s">
        <v>3310</v>
      </c>
      <c r="B3306" t="s">
        <v>5871</v>
      </c>
      <c r="D3306" s="4">
        <v>46178</v>
      </c>
    </row>
    <row r="3307" spans="1:4" x14ac:dyDescent="0.25">
      <c r="A3307" t="s">
        <v>3311</v>
      </c>
      <c r="B3307" t="s">
        <v>5871</v>
      </c>
      <c r="D3307" s="4">
        <v>46177</v>
      </c>
    </row>
    <row r="3308" spans="1:4" x14ac:dyDescent="0.25">
      <c r="A3308" t="s">
        <v>3312</v>
      </c>
      <c r="B3308" t="s">
        <v>5871</v>
      </c>
      <c r="D3308" s="4">
        <v>46180</v>
      </c>
    </row>
    <row r="3309" spans="1:4" x14ac:dyDescent="0.25">
      <c r="A3309" t="s">
        <v>3313</v>
      </c>
      <c r="B3309" t="s">
        <v>5871</v>
      </c>
      <c r="D3309" s="4">
        <v>46175</v>
      </c>
    </row>
    <row r="3310" spans="1:4" x14ac:dyDescent="0.25">
      <c r="A3310" t="s">
        <v>3314</v>
      </c>
      <c r="B3310" t="s">
        <v>5871</v>
      </c>
      <c r="D3310" s="4">
        <v>46177</v>
      </c>
    </row>
    <row r="3311" spans="1:4" x14ac:dyDescent="0.25">
      <c r="A3311" t="s">
        <v>3315</v>
      </c>
      <c r="B3311" t="s">
        <v>5871</v>
      </c>
      <c r="D3311" s="4">
        <v>46178</v>
      </c>
    </row>
    <row r="3312" spans="1:4" x14ac:dyDescent="0.25">
      <c r="A3312" t="s">
        <v>3316</v>
      </c>
      <c r="B3312" t="s">
        <v>5871</v>
      </c>
      <c r="D3312" s="4">
        <v>46174</v>
      </c>
    </row>
    <row r="3313" spans="1:4" x14ac:dyDescent="0.25">
      <c r="A3313" t="s">
        <v>3317</v>
      </c>
      <c r="B3313" t="s">
        <v>5871</v>
      </c>
      <c r="D3313" s="4">
        <v>46182</v>
      </c>
    </row>
    <row r="3314" spans="1:4" x14ac:dyDescent="0.25">
      <c r="A3314" t="s">
        <v>3318</v>
      </c>
      <c r="B3314" t="s">
        <v>5871</v>
      </c>
      <c r="D3314" s="4">
        <v>46182</v>
      </c>
    </row>
    <row r="3315" spans="1:4" x14ac:dyDescent="0.25">
      <c r="A3315" t="s">
        <v>3319</v>
      </c>
      <c r="B3315" t="s">
        <v>5871</v>
      </c>
      <c r="D3315" s="4">
        <v>46178</v>
      </c>
    </row>
    <row r="3316" spans="1:4" x14ac:dyDescent="0.25">
      <c r="A3316" t="s">
        <v>3320</v>
      </c>
      <c r="B3316" t="s">
        <v>5871</v>
      </c>
      <c r="D3316" s="4">
        <v>46180</v>
      </c>
    </row>
    <row r="3317" spans="1:4" x14ac:dyDescent="0.25">
      <c r="A3317" t="s">
        <v>3321</v>
      </c>
      <c r="B3317" t="s">
        <v>5871</v>
      </c>
      <c r="D3317" s="4">
        <v>46182</v>
      </c>
    </row>
    <row r="3318" spans="1:4" x14ac:dyDescent="0.25">
      <c r="A3318" t="s">
        <v>3322</v>
      </c>
      <c r="B3318" t="s">
        <v>5871</v>
      </c>
      <c r="D3318" s="4">
        <v>46180</v>
      </c>
    </row>
    <row r="3319" spans="1:4" x14ac:dyDescent="0.25">
      <c r="A3319" t="s">
        <v>3323</v>
      </c>
      <c r="B3319" t="s">
        <v>5871</v>
      </c>
      <c r="D3319" s="4">
        <v>46177</v>
      </c>
    </row>
    <row r="3320" spans="1:4" x14ac:dyDescent="0.25">
      <c r="A3320" t="s">
        <v>3324</v>
      </c>
      <c r="B3320" t="s">
        <v>5871</v>
      </c>
      <c r="D3320" s="4">
        <v>46177</v>
      </c>
    </row>
    <row r="3321" spans="1:4" x14ac:dyDescent="0.25">
      <c r="A3321" t="s">
        <v>3325</v>
      </c>
      <c r="B3321" t="s">
        <v>5871</v>
      </c>
      <c r="D3321" s="4">
        <v>46181</v>
      </c>
    </row>
    <row r="3322" spans="1:4" x14ac:dyDescent="0.25">
      <c r="A3322" t="s">
        <v>3326</v>
      </c>
      <c r="B3322" t="s">
        <v>5871</v>
      </c>
      <c r="D3322" s="4">
        <v>46180</v>
      </c>
    </row>
    <row r="3323" spans="1:4" x14ac:dyDescent="0.25">
      <c r="A3323" t="s">
        <v>3327</v>
      </c>
      <c r="B3323" t="s">
        <v>5871</v>
      </c>
      <c r="D3323" s="4">
        <v>46181</v>
      </c>
    </row>
    <row r="3324" spans="1:4" x14ac:dyDescent="0.25">
      <c r="A3324" t="s">
        <v>3328</v>
      </c>
      <c r="B3324" t="s">
        <v>5871</v>
      </c>
      <c r="D3324" s="4">
        <v>46179</v>
      </c>
    </row>
    <row r="3325" spans="1:4" x14ac:dyDescent="0.25">
      <c r="A3325" t="s">
        <v>3329</v>
      </c>
      <c r="B3325" t="s">
        <v>5871</v>
      </c>
      <c r="D3325" s="4">
        <v>46182</v>
      </c>
    </row>
    <row r="3326" spans="1:4" x14ac:dyDescent="0.25">
      <c r="A3326" t="s">
        <v>3330</v>
      </c>
      <c r="B3326" t="s">
        <v>5871</v>
      </c>
      <c r="D3326" s="4">
        <v>46179</v>
      </c>
    </row>
    <row r="3327" spans="1:4" x14ac:dyDescent="0.25">
      <c r="A3327" t="s">
        <v>3331</v>
      </c>
      <c r="B3327" t="s">
        <v>5871</v>
      </c>
      <c r="D3327" s="4">
        <v>46182</v>
      </c>
    </row>
    <row r="3328" spans="1:4" x14ac:dyDescent="0.25">
      <c r="A3328" t="s">
        <v>3332</v>
      </c>
      <c r="B3328" t="s">
        <v>5871</v>
      </c>
      <c r="D3328" s="4">
        <v>46180</v>
      </c>
    </row>
    <row r="3329" spans="1:4" x14ac:dyDescent="0.25">
      <c r="A3329" t="s">
        <v>3333</v>
      </c>
      <c r="B3329" t="s">
        <v>5871</v>
      </c>
      <c r="D3329" s="4">
        <v>46178</v>
      </c>
    </row>
    <row r="3330" spans="1:4" x14ac:dyDescent="0.25">
      <c r="A3330" t="s">
        <v>3334</v>
      </c>
      <c r="B3330" t="s">
        <v>5871</v>
      </c>
      <c r="D3330" s="4">
        <v>46178</v>
      </c>
    </row>
    <row r="3331" spans="1:4" x14ac:dyDescent="0.25">
      <c r="A3331" t="s">
        <v>3335</v>
      </c>
      <c r="B3331" t="s">
        <v>5871</v>
      </c>
      <c r="D3331" s="4">
        <v>46179</v>
      </c>
    </row>
    <row r="3332" spans="1:4" x14ac:dyDescent="0.25">
      <c r="A3332" t="s">
        <v>3336</v>
      </c>
      <c r="B3332" t="s">
        <v>5871</v>
      </c>
      <c r="D3332" s="4">
        <v>46178</v>
      </c>
    </row>
    <row r="3333" spans="1:4" x14ac:dyDescent="0.25">
      <c r="A3333" t="s">
        <v>3337</v>
      </c>
      <c r="B3333" t="s">
        <v>5871</v>
      </c>
      <c r="D3333" s="4">
        <v>46179</v>
      </c>
    </row>
    <row r="3334" spans="1:4" x14ac:dyDescent="0.25">
      <c r="A3334" t="s">
        <v>3338</v>
      </c>
      <c r="B3334" t="s">
        <v>5871</v>
      </c>
      <c r="D3334" s="4">
        <v>46177</v>
      </c>
    </row>
    <row r="3335" spans="1:4" x14ac:dyDescent="0.25">
      <c r="A3335" t="s">
        <v>3339</v>
      </c>
      <c r="B3335" t="s">
        <v>5877</v>
      </c>
      <c r="D3335" s="4">
        <v>46175</v>
      </c>
    </row>
    <row r="3336" spans="1:4" x14ac:dyDescent="0.25">
      <c r="A3336" t="s">
        <v>3340</v>
      </c>
      <c r="B3336" t="s">
        <v>5877</v>
      </c>
      <c r="D3336" s="4">
        <v>46174</v>
      </c>
    </row>
    <row r="3337" spans="1:4" x14ac:dyDescent="0.25">
      <c r="A3337" t="s">
        <v>3341</v>
      </c>
      <c r="B3337" t="s">
        <v>5877</v>
      </c>
      <c r="D3337" s="4">
        <v>46175</v>
      </c>
    </row>
    <row r="3338" spans="1:4" x14ac:dyDescent="0.25">
      <c r="A3338" t="s">
        <v>3342</v>
      </c>
      <c r="B3338" t="s">
        <v>5877</v>
      </c>
      <c r="D3338" s="4">
        <v>46179</v>
      </c>
    </row>
    <row r="3339" spans="1:4" x14ac:dyDescent="0.25">
      <c r="A3339" t="s">
        <v>3343</v>
      </c>
      <c r="B3339" t="s">
        <v>5877</v>
      </c>
      <c r="D3339" s="4">
        <v>46179</v>
      </c>
    </row>
    <row r="3340" spans="1:4" x14ac:dyDescent="0.25">
      <c r="A3340" t="s">
        <v>3344</v>
      </c>
      <c r="B3340" t="s">
        <v>5877</v>
      </c>
      <c r="D3340" s="4">
        <v>46174</v>
      </c>
    </row>
    <row r="3341" spans="1:4" x14ac:dyDescent="0.25">
      <c r="A3341" t="s">
        <v>3345</v>
      </c>
      <c r="B3341" t="s">
        <v>5877</v>
      </c>
      <c r="D3341" s="4">
        <v>46174</v>
      </c>
    </row>
    <row r="3342" spans="1:4" x14ac:dyDescent="0.25">
      <c r="A3342" t="s">
        <v>3346</v>
      </c>
      <c r="B3342" t="s">
        <v>5877</v>
      </c>
      <c r="D3342" s="4">
        <v>46174</v>
      </c>
    </row>
    <row r="3343" spans="1:4" x14ac:dyDescent="0.25">
      <c r="A3343" t="s">
        <v>3347</v>
      </c>
      <c r="B3343" t="s">
        <v>5877</v>
      </c>
      <c r="D3343" s="4">
        <v>46175</v>
      </c>
    </row>
    <row r="3344" spans="1:4" x14ac:dyDescent="0.25">
      <c r="A3344" t="s">
        <v>3348</v>
      </c>
      <c r="B3344" t="s">
        <v>5877</v>
      </c>
      <c r="D3344" s="4">
        <v>46175</v>
      </c>
    </row>
    <row r="3345" spans="1:4" x14ac:dyDescent="0.25">
      <c r="A3345" t="s">
        <v>3349</v>
      </c>
      <c r="B3345" t="s">
        <v>5877</v>
      </c>
      <c r="D3345" s="4">
        <v>46177</v>
      </c>
    </row>
    <row r="3346" spans="1:4" x14ac:dyDescent="0.25">
      <c r="A3346" t="s">
        <v>3350</v>
      </c>
      <c r="B3346" t="s">
        <v>5877</v>
      </c>
      <c r="D3346" s="4">
        <v>46177</v>
      </c>
    </row>
    <row r="3347" spans="1:4" x14ac:dyDescent="0.25">
      <c r="A3347" t="s">
        <v>3351</v>
      </c>
      <c r="B3347" t="s">
        <v>5877</v>
      </c>
      <c r="D3347" s="4">
        <v>46178</v>
      </c>
    </row>
    <row r="3348" spans="1:4" x14ac:dyDescent="0.25">
      <c r="A3348" t="s">
        <v>3352</v>
      </c>
      <c r="B3348" t="s">
        <v>5877</v>
      </c>
      <c r="D3348" s="4">
        <v>46180</v>
      </c>
    </row>
    <row r="3349" spans="1:4" x14ac:dyDescent="0.25">
      <c r="A3349" t="s">
        <v>3353</v>
      </c>
      <c r="B3349" t="s">
        <v>5877</v>
      </c>
      <c r="D3349" s="4">
        <v>46174</v>
      </c>
    </row>
    <row r="3350" spans="1:4" x14ac:dyDescent="0.25">
      <c r="A3350" t="s">
        <v>3354</v>
      </c>
      <c r="B3350" t="s">
        <v>5877</v>
      </c>
      <c r="D3350" s="4">
        <v>46182</v>
      </c>
    </row>
    <row r="3351" spans="1:4" x14ac:dyDescent="0.25">
      <c r="A3351" t="s">
        <v>3355</v>
      </c>
      <c r="B3351" t="s">
        <v>5877</v>
      </c>
      <c r="D3351" s="4">
        <v>46180</v>
      </c>
    </row>
    <row r="3352" spans="1:4" x14ac:dyDescent="0.25">
      <c r="A3352" t="s">
        <v>3356</v>
      </c>
      <c r="B3352" t="s">
        <v>5877</v>
      </c>
      <c r="D3352" s="4">
        <v>46174</v>
      </c>
    </row>
    <row r="3353" spans="1:4" x14ac:dyDescent="0.25">
      <c r="A3353" t="s">
        <v>3357</v>
      </c>
      <c r="B3353" t="s">
        <v>5877</v>
      </c>
      <c r="D3353" s="4">
        <v>46177</v>
      </c>
    </row>
    <row r="3354" spans="1:4" x14ac:dyDescent="0.25">
      <c r="A3354" t="s">
        <v>3358</v>
      </c>
      <c r="B3354" t="s">
        <v>5877</v>
      </c>
      <c r="D3354" s="4">
        <v>46182</v>
      </c>
    </row>
    <row r="3355" spans="1:4" x14ac:dyDescent="0.25">
      <c r="A3355" t="s">
        <v>3359</v>
      </c>
      <c r="B3355" t="s">
        <v>5877</v>
      </c>
      <c r="D3355" s="4">
        <v>46175</v>
      </c>
    </row>
    <row r="3356" spans="1:4" x14ac:dyDescent="0.25">
      <c r="A3356" t="s">
        <v>3360</v>
      </c>
      <c r="B3356" t="s">
        <v>5877</v>
      </c>
      <c r="D3356" s="4">
        <v>46174</v>
      </c>
    </row>
    <row r="3357" spans="1:4" x14ac:dyDescent="0.25">
      <c r="A3357" t="s">
        <v>3361</v>
      </c>
      <c r="B3357" t="s">
        <v>5877</v>
      </c>
      <c r="D3357" s="4">
        <v>46174</v>
      </c>
    </row>
    <row r="3358" spans="1:4" x14ac:dyDescent="0.25">
      <c r="A3358" t="s">
        <v>3362</v>
      </c>
      <c r="B3358" t="s">
        <v>5877</v>
      </c>
      <c r="D3358" s="4">
        <v>46174</v>
      </c>
    </row>
    <row r="3359" spans="1:4" x14ac:dyDescent="0.25">
      <c r="A3359" t="s">
        <v>3363</v>
      </c>
      <c r="B3359" t="s">
        <v>5877</v>
      </c>
      <c r="D3359" s="4">
        <v>46175</v>
      </c>
    </row>
    <row r="3360" spans="1:4" x14ac:dyDescent="0.25">
      <c r="A3360" t="s">
        <v>3364</v>
      </c>
      <c r="B3360" t="s">
        <v>5877</v>
      </c>
      <c r="D3360" s="4">
        <v>46181</v>
      </c>
    </row>
    <row r="3361" spans="1:4" x14ac:dyDescent="0.25">
      <c r="A3361" t="s">
        <v>3365</v>
      </c>
      <c r="B3361" t="s">
        <v>5877</v>
      </c>
      <c r="D3361" s="4">
        <v>46177</v>
      </c>
    </row>
    <row r="3362" spans="1:4" x14ac:dyDescent="0.25">
      <c r="A3362" t="s">
        <v>3366</v>
      </c>
      <c r="B3362" t="s">
        <v>5877</v>
      </c>
      <c r="D3362" s="4">
        <v>46174</v>
      </c>
    </row>
    <row r="3363" spans="1:4" x14ac:dyDescent="0.25">
      <c r="A3363" t="s">
        <v>3367</v>
      </c>
      <c r="B3363" t="s">
        <v>5877</v>
      </c>
      <c r="D3363" s="4">
        <v>46174</v>
      </c>
    </row>
    <row r="3364" spans="1:4" x14ac:dyDescent="0.25">
      <c r="A3364" t="s">
        <v>3368</v>
      </c>
      <c r="B3364" t="s">
        <v>5877</v>
      </c>
      <c r="D3364" s="4">
        <v>46174</v>
      </c>
    </row>
    <row r="3365" spans="1:4" x14ac:dyDescent="0.25">
      <c r="A3365" t="s">
        <v>3369</v>
      </c>
      <c r="B3365" t="s">
        <v>5877</v>
      </c>
      <c r="D3365" s="4">
        <v>46177</v>
      </c>
    </row>
    <row r="3366" spans="1:4" x14ac:dyDescent="0.25">
      <c r="A3366" t="s">
        <v>3370</v>
      </c>
      <c r="B3366" t="s">
        <v>5877</v>
      </c>
      <c r="D3366" s="4">
        <v>46174</v>
      </c>
    </row>
    <row r="3367" spans="1:4" x14ac:dyDescent="0.25">
      <c r="A3367" t="s">
        <v>3371</v>
      </c>
      <c r="B3367" t="s">
        <v>5932</v>
      </c>
      <c r="D3367" s="4">
        <v>46176</v>
      </c>
    </row>
    <row r="3368" spans="1:4" x14ac:dyDescent="0.25">
      <c r="A3368" t="s">
        <v>3372</v>
      </c>
      <c r="B3368" t="s">
        <v>5878</v>
      </c>
      <c r="D3368" s="4">
        <v>46175</v>
      </c>
    </row>
    <row r="3369" spans="1:4" x14ac:dyDescent="0.25">
      <c r="A3369" t="s">
        <v>3373</v>
      </c>
      <c r="B3369" t="s">
        <v>5878</v>
      </c>
      <c r="D3369" s="4">
        <v>46175</v>
      </c>
    </row>
    <row r="3370" spans="1:4" x14ac:dyDescent="0.25">
      <c r="A3370" t="s">
        <v>3374</v>
      </c>
      <c r="B3370" t="s">
        <v>5878</v>
      </c>
      <c r="D3370" s="4">
        <v>46182</v>
      </c>
    </row>
    <row r="3371" spans="1:4" x14ac:dyDescent="0.25">
      <c r="A3371" t="s">
        <v>3375</v>
      </c>
      <c r="B3371" t="s">
        <v>5878</v>
      </c>
      <c r="D3371" s="4">
        <v>46182</v>
      </c>
    </row>
    <row r="3372" spans="1:4" x14ac:dyDescent="0.25">
      <c r="A3372" t="s">
        <v>3376</v>
      </c>
      <c r="B3372" t="s">
        <v>5872</v>
      </c>
      <c r="D3372" s="4">
        <v>46181</v>
      </c>
    </row>
    <row r="3373" spans="1:4" x14ac:dyDescent="0.25">
      <c r="A3373" t="s">
        <v>3377</v>
      </c>
      <c r="B3373" t="s">
        <v>5869</v>
      </c>
      <c r="D3373" s="4">
        <v>46175</v>
      </c>
    </row>
    <row r="3374" spans="1:4" x14ac:dyDescent="0.25">
      <c r="A3374" t="s">
        <v>3378</v>
      </c>
      <c r="B3374" t="s">
        <v>5869</v>
      </c>
      <c r="D3374" s="4">
        <v>46182</v>
      </c>
    </row>
    <row r="3375" spans="1:4" x14ac:dyDescent="0.25">
      <c r="A3375" t="s">
        <v>3379</v>
      </c>
      <c r="B3375" t="s">
        <v>5869</v>
      </c>
      <c r="D3375" s="4">
        <v>46181</v>
      </c>
    </row>
    <row r="3376" spans="1:4" x14ac:dyDescent="0.25">
      <c r="A3376" t="s">
        <v>3380</v>
      </c>
      <c r="B3376" t="s">
        <v>5869</v>
      </c>
      <c r="D3376" s="4">
        <v>46178</v>
      </c>
    </row>
    <row r="3377" spans="1:4" x14ac:dyDescent="0.25">
      <c r="A3377" t="s">
        <v>3381</v>
      </c>
      <c r="B3377" t="s">
        <v>5869</v>
      </c>
      <c r="D3377" s="4">
        <v>46180</v>
      </c>
    </row>
    <row r="3378" spans="1:4" x14ac:dyDescent="0.25">
      <c r="A3378" t="s">
        <v>3382</v>
      </c>
      <c r="B3378" t="s">
        <v>5869</v>
      </c>
      <c r="D3378" s="4">
        <v>46176</v>
      </c>
    </row>
    <row r="3379" spans="1:4" x14ac:dyDescent="0.25">
      <c r="A3379" t="s">
        <v>3383</v>
      </c>
      <c r="B3379" t="s">
        <v>5869</v>
      </c>
      <c r="D3379" s="4">
        <v>46179</v>
      </c>
    </row>
    <row r="3380" spans="1:4" x14ac:dyDescent="0.25">
      <c r="A3380" t="s">
        <v>3384</v>
      </c>
      <c r="B3380" t="s">
        <v>5869</v>
      </c>
      <c r="D3380" s="4">
        <v>46181</v>
      </c>
    </row>
    <row r="3381" spans="1:4" x14ac:dyDescent="0.25">
      <c r="A3381" t="s">
        <v>3385</v>
      </c>
      <c r="B3381" t="s">
        <v>5869</v>
      </c>
      <c r="D3381" s="4">
        <v>46177</v>
      </c>
    </row>
    <row r="3382" spans="1:4" x14ac:dyDescent="0.25">
      <c r="A3382" t="s">
        <v>3386</v>
      </c>
      <c r="B3382" t="s">
        <v>5869</v>
      </c>
      <c r="D3382" s="4">
        <v>46182</v>
      </c>
    </row>
    <row r="3383" spans="1:4" x14ac:dyDescent="0.25">
      <c r="A3383" t="s">
        <v>3387</v>
      </c>
      <c r="B3383" t="s">
        <v>5869</v>
      </c>
      <c r="D3383" s="4">
        <v>46182</v>
      </c>
    </row>
    <row r="3384" spans="1:4" x14ac:dyDescent="0.25">
      <c r="A3384" t="s">
        <v>3388</v>
      </c>
      <c r="B3384" t="s">
        <v>5869</v>
      </c>
      <c r="D3384" s="4">
        <v>46179</v>
      </c>
    </row>
    <row r="3385" spans="1:4" x14ac:dyDescent="0.25">
      <c r="A3385" t="s">
        <v>3389</v>
      </c>
      <c r="B3385" t="s">
        <v>5869</v>
      </c>
      <c r="D3385" s="4">
        <v>46181</v>
      </c>
    </row>
    <row r="3386" spans="1:4" x14ac:dyDescent="0.25">
      <c r="A3386" t="s">
        <v>3390</v>
      </c>
      <c r="B3386" t="s">
        <v>5869</v>
      </c>
      <c r="D3386" s="4">
        <v>46176</v>
      </c>
    </row>
    <row r="3387" spans="1:4" x14ac:dyDescent="0.25">
      <c r="A3387" t="s">
        <v>3391</v>
      </c>
      <c r="B3387" t="s">
        <v>5869</v>
      </c>
      <c r="D3387" s="4">
        <v>46179</v>
      </c>
    </row>
    <row r="3388" spans="1:4" x14ac:dyDescent="0.25">
      <c r="A3388" t="s">
        <v>3392</v>
      </c>
      <c r="B3388" t="s">
        <v>5869</v>
      </c>
      <c r="D3388" s="4">
        <v>46178</v>
      </c>
    </row>
    <row r="3389" spans="1:4" x14ac:dyDescent="0.25">
      <c r="A3389" t="s">
        <v>3393</v>
      </c>
      <c r="B3389" t="s">
        <v>5869</v>
      </c>
      <c r="D3389" s="4">
        <v>46182</v>
      </c>
    </row>
    <row r="3390" spans="1:4" x14ac:dyDescent="0.25">
      <c r="A3390" t="s">
        <v>3394</v>
      </c>
      <c r="B3390" t="s">
        <v>5869</v>
      </c>
      <c r="D3390" s="4">
        <v>46180</v>
      </c>
    </row>
    <row r="3391" spans="1:4" x14ac:dyDescent="0.25">
      <c r="A3391" t="s">
        <v>3395</v>
      </c>
      <c r="B3391" t="s">
        <v>5869</v>
      </c>
      <c r="D3391" s="4">
        <v>46174</v>
      </c>
    </row>
    <row r="3392" spans="1:4" x14ac:dyDescent="0.25">
      <c r="A3392" t="s">
        <v>3396</v>
      </c>
      <c r="B3392" t="s">
        <v>5869</v>
      </c>
      <c r="D3392" s="4">
        <v>46177</v>
      </c>
    </row>
    <row r="3393" spans="1:4" x14ac:dyDescent="0.25">
      <c r="A3393" t="s">
        <v>3397</v>
      </c>
      <c r="B3393" t="s">
        <v>5869</v>
      </c>
      <c r="D3393" s="4">
        <v>46181</v>
      </c>
    </row>
    <row r="3394" spans="1:4" x14ac:dyDescent="0.25">
      <c r="A3394" t="s">
        <v>3398</v>
      </c>
      <c r="B3394" t="s">
        <v>5869</v>
      </c>
      <c r="D3394" s="4">
        <v>46180</v>
      </c>
    </row>
    <row r="3395" spans="1:4" x14ac:dyDescent="0.25">
      <c r="A3395" t="s">
        <v>3399</v>
      </c>
      <c r="B3395" t="s">
        <v>5869</v>
      </c>
      <c r="D3395" s="4">
        <v>46175</v>
      </c>
    </row>
    <row r="3396" spans="1:4" x14ac:dyDescent="0.25">
      <c r="A3396" t="s">
        <v>3400</v>
      </c>
      <c r="B3396" t="s">
        <v>5869</v>
      </c>
      <c r="D3396" s="4">
        <v>46179</v>
      </c>
    </row>
    <row r="3397" spans="1:4" x14ac:dyDescent="0.25">
      <c r="A3397" t="s">
        <v>3401</v>
      </c>
      <c r="B3397" t="s">
        <v>5869</v>
      </c>
      <c r="D3397" s="4">
        <v>46180</v>
      </c>
    </row>
    <row r="3398" spans="1:4" x14ac:dyDescent="0.25">
      <c r="A3398" t="s">
        <v>3402</v>
      </c>
      <c r="B3398" t="s">
        <v>5869</v>
      </c>
      <c r="D3398" s="4">
        <v>46180</v>
      </c>
    </row>
    <row r="3399" spans="1:4" x14ac:dyDescent="0.25">
      <c r="A3399" t="s">
        <v>3403</v>
      </c>
      <c r="B3399" t="s">
        <v>5869</v>
      </c>
      <c r="D3399" s="4">
        <v>46178</v>
      </c>
    </row>
    <row r="3400" spans="1:4" x14ac:dyDescent="0.25">
      <c r="A3400" t="s">
        <v>3404</v>
      </c>
      <c r="B3400" t="s">
        <v>5869</v>
      </c>
      <c r="D3400" s="4">
        <v>46174</v>
      </c>
    </row>
    <row r="3401" spans="1:4" x14ac:dyDescent="0.25">
      <c r="A3401" t="s">
        <v>3405</v>
      </c>
      <c r="B3401" t="s">
        <v>5869</v>
      </c>
      <c r="D3401" s="4">
        <v>46175</v>
      </c>
    </row>
    <row r="3402" spans="1:4" x14ac:dyDescent="0.25">
      <c r="A3402" t="s">
        <v>3406</v>
      </c>
      <c r="B3402" t="s">
        <v>5869</v>
      </c>
      <c r="D3402" s="4">
        <v>46181</v>
      </c>
    </row>
    <row r="3403" spans="1:4" x14ac:dyDescent="0.25">
      <c r="A3403" t="s">
        <v>3407</v>
      </c>
      <c r="B3403" t="s">
        <v>5869</v>
      </c>
      <c r="D3403" s="4">
        <v>46179</v>
      </c>
    </row>
    <row r="3404" spans="1:4" x14ac:dyDescent="0.25">
      <c r="A3404" t="s">
        <v>3408</v>
      </c>
      <c r="B3404" t="s">
        <v>5869</v>
      </c>
      <c r="D3404" s="4">
        <v>46179</v>
      </c>
    </row>
    <row r="3405" spans="1:4" x14ac:dyDescent="0.25">
      <c r="A3405" t="s">
        <v>3409</v>
      </c>
      <c r="B3405" t="s">
        <v>5869</v>
      </c>
      <c r="D3405" s="4">
        <v>46182</v>
      </c>
    </row>
    <row r="3406" spans="1:4" x14ac:dyDescent="0.25">
      <c r="A3406" t="s">
        <v>3410</v>
      </c>
      <c r="B3406" t="s">
        <v>5869</v>
      </c>
      <c r="D3406" s="4">
        <v>46178</v>
      </c>
    </row>
    <row r="3407" spans="1:4" x14ac:dyDescent="0.25">
      <c r="A3407" t="s">
        <v>3411</v>
      </c>
      <c r="B3407" t="s">
        <v>5869</v>
      </c>
      <c r="D3407" s="4">
        <v>46178</v>
      </c>
    </row>
    <row r="3408" spans="1:4" x14ac:dyDescent="0.25">
      <c r="A3408" t="s">
        <v>3412</v>
      </c>
      <c r="B3408" t="s">
        <v>5869</v>
      </c>
      <c r="D3408" s="4">
        <v>46181</v>
      </c>
    </row>
    <row r="3409" spans="1:4" x14ac:dyDescent="0.25">
      <c r="A3409" t="s">
        <v>3413</v>
      </c>
      <c r="B3409" t="s">
        <v>5869</v>
      </c>
      <c r="D3409" s="4">
        <v>46178</v>
      </c>
    </row>
    <row r="3410" spans="1:4" x14ac:dyDescent="0.25">
      <c r="A3410" t="s">
        <v>3414</v>
      </c>
      <c r="B3410" t="s">
        <v>5869</v>
      </c>
      <c r="D3410" s="4">
        <v>46178</v>
      </c>
    </row>
    <row r="3411" spans="1:4" x14ac:dyDescent="0.25">
      <c r="A3411" t="s">
        <v>3415</v>
      </c>
      <c r="B3411" t="s">
        <v>5869</v>
      </c>
      <c r="D3411" s="4">
        <v>46182</v>
      </c>
    </row>
    <row r="3412" spans="1:4" x14ac:dyDescent="0.25">
      <c r="A3412" t="s">
        <v>3416</v>
      </c>
      <c r="B3412" t="s">
        <v>5869</v>
      </c>
      <c r="D3412" s="4">
        <v>46179</v>
      </c>
    </row>
    <row r="3413" spans="1:4" x14ac:dyDescent="0.25">
      <c r="A3413" t="s">
        <v>3417</v>
      </c>
      <c r="B3413" t="s">
        <v>5869</v>
      </c>
      <c r="D3413" s="4">
        <v>46178</v>
      </c>
    </row>
    <row r="3414" spans="1:4" x14ac:dyDescent="0.25">
      <c r="A3414" t="s">
        <v>3418</v>
      </c>
      <c r="B3414" t="s">
        <v>5869</v>
      </c>
      <c r="D3414" s="4">
        <v>46174</v>
      </c>
    </row>
    <row r="3415" spans="1:4" x14ac:dyDescent="0.25">
      <c r="A3415" t="s">
        <v>3419</v>
      </c>
      <c r="B3415" t="s">
        <v>5869</v>
      </c>
      <c r="D3415" s="4">
        <v>46182</v>
      </c>
    </row>
    <row r="3416" spans="1:4" x14ac:dyDescent="0.25">
      <c r="A3416" t="s">
        <v>3420</v>
      </c>
      <c r="B3416" t="s">
        <v>5869</v>
      </c>
      <c r="D3416" s="4">
        <v>46180</v>
      </c>
    </row>
    <row r="3417" spans="1:4" x14ac:dyDescent="0.25">
      <c r="A3417" t="s">
        <v>3421</v>
      </c>
      <c r="B3417" t="s">
        <v>5869</v>
      </c>
      <c r="D3417" s="4">
        <v>46182</v>
      </c>
    </row>
    <row r="3418" spans="1:4" x14ac:dyDescent="0.25">
      <c r="A3418" t="s">
        <v>3422</v>
      </c>
      <c r="B3418" t="s">
        <v>5869</v>
      </c>
      <c r="D3418" s="4">
        <v>46175</v>
      </c>
    </row>
    <row r="3419" spans="1:4" x14ac:dyDescent="0.25">
      <c r="A3419" t="s">
        <v>3423</v>
      </c>
      <c r="B3419" t="s">
        <v>5869</v>
      </c>
      <c r="D3419" s="4">
        <v>46181</v>
      </c>
    </row>
    <row r="3420" spans="1:4" x14ac:dyDescent="0.25">
      <c r="A3420" t="s">
        <v>3424</v>
      </c>
      <c r="B3420" t="s">
        <v>5869</v>
      </c>
      <c r="D3420" s="4">
        <v>46182</v>
      </c>
    </row>
    <row r="3421" spans="1:4" x14ac:dyDescent="0.25">
      <c r="A3421" t="s">
        <v>3425</v>
      </c>
      <c r="B3421" t="s">
        <v>5869</v>
      </c>
      <c r="D3421" s="4">
        <v>46182</v>
      </c>
    </row>
    <row r="3422" spans="1:4" x14ac:dyDescent="0.25">
      <c r="A3422" t="s">
        <v>3426</v>
      </c>
      <c r="B3422" t="s">
        <v>5869</v>
      </c>
      <c r="D3422" s="4">
        <v>46182</v>
      </c>
    </row>
    <row r="3423" spans="1:4" x14ac:dyDescent="0.25">
      <c r="A3423" t="s">
        <v>3427</v>
      </c>
      <c r="B3423" t="s">
        <v>5869</v>
      </c>
      <c r="D3423" s="4">
        <v>46180</v>
      </c>
    </row>
    <row r="3424" spans="1:4" x14ac:dyDescent="0.25">
      <c r="A3424" t="s">
        <v>3428</v>
      </c>
      <c r="B3424" t="s">
        <v>5869</v>
      </c>
      <c r="D3424" s="4">
        <v>46182</v>
      </c>
    </row>
    <row r="3425" spans="1:4" x14ac:dyDescent="0.25">
      <c r="A3425" t="s">
        <v>3429</v>
      </c>
      <c r="B3425" t="s">
        <v>5869</v>
      </c>
      <c r="D3425" s="4">
        <v>46178</v>
      </c>
    </row>
    <row r="3426" spans="1:4" x14ac:dyDescent="0.25">
      <c r="A3426" t="s">
        <v>3430</v>
      </c>
      <c r="B3426" t="s">
        <v>5869</v>
      </c>
      <c r="D3426" s="4">
        <v>46177</v>
      </c>
    </row>
    <row r="3427" spans="1:4" x14ac:dyDescent="0.25">
      <c r="A3427" t="s">
        <v>3431</v>
      </c>
      <c r="B3427" t="s">
        <v>5869</v>
      </c>
      <c r="D3427" s="4">
        <v>46176</v>
      </c>
    </row>
    <row r="3428" spans="1:4" x14ac:dyDescent="0.25">
      <c r="A3428" t="s">
        <v>3432</v>
      </c>
      <c r="B3428" t="s">
        <v>5869</v>
      </c>
      <c r="D3428" s="4">
        <v>46181</v>
      </c>
    </row>
    <row r="3429" spans="1:4" x14ac:dyDescent="0.25">
      <c r="A3429" t="s">
        <v>3433</v>
      </c>
      <c r="B3429" t="s">
        <v>5869</v>
      </c>
      <c r="D3429" s="4">
        <v>46175</v>
      </c>
    </row>
    <row r="3430" spans="1:4" x14ac:dyDescent="0.25">
      <c r="A3430" t="s">
        <v>3434</v>
      </c>
      <c r="B3430" t="s">
        <v>5869</v>
      </c>
      <c r="D3430" s="4">
        <v>46175</v>
      </c>
    </row>
    <row r="3431" spans="1:4" x14ac:dyDescent="0.25">
      <c r="A3431" t="s">
        <v>3435</v>
      </c>
      <c r="B3431" t="s">
        <v>5869</v>
      </c>
      <c r="D3431" s="4">
        <v>46178</v>
      </c>
    </row>
    <row r="3432" spans="1:4" x14ac:dyDescent="0.25">
      <c r="A3432" t="s">
        <v>3436</v>
      </c>
      <c r="B3432" t="s">
        <v>5869</v>
      </c>
      <c r="D3432" s="4">
        <v>46176</v>
      </c>
    </row>
    <row r="3433" spans="1:4" x14ac:dyDescent="0.25">
      <c r="A3433" t="s">
        <v>3437</v>
      </c>
      <c r="B3433" t="s">
        <v>5869</v>
      </c>
      <c r="D3433" s="4">
        <v>46180</v>
      </c>
    </row>
    <row r="3434" spans="1:4" x14ac:dyDescent="0.25">
      <c r="A3434" t="s">
        <v>3438</v>
      </c>
      <c r="B3434" t="s">
        <v>5869</v>
      </c>
      <c r="D3434" s="4">
        <v>46178</v>
      </c>
    </row>
    <row r="3435" spans="1:4" x14ac:dyDescent="0.25">
      <c r="A3435" t="s">
        <v>3439</v>
      </c>
      <c r="B3435" t="s">
        <v>5869</v>
      </c>
      <c r="D3435" s="4">
        <v>46178</v>
      </c>
    </row>
    <row r="3436" spans="1:4" x14ac:dyDescent="0.25">
      <c r="A3436" t="s">
        <v>3440</v>
      </c>
      <c r="B3436" t="s">
        <v>5869</v>
      </c>
      <c r="D3436" s="4">
        <v>46178</v>
      </c>
    </row>
    <row r="3437" spans="1:4" x14ac:dyDescent="0.25">
      <c r="A3437" t="s">
        <v>3441</v>
      </c>
      <c r="B3437" t="s">
        <v>5870</v>
      </c>
      <c r="D3437" s="4">
        <v>46176</v>
      </c>
    </row>
    <row r="3438" spans="1:4" x14ac:dyDescent="0.25">
      <c r="A3438" t="s">
        <v>3442</v>
      </c>
      <c r="B3438" t="s">
        <v>5870</v>
      </c>
      <c r="D3438" s="4">
        <v>46178</v>
      </c>
    </row>
    <row r="3439" spans="1:4" x14ac:dyDescent="0.25">
      <c r="A3439" t="s">
        <v>3443</v>
      </c>
      <c r="B3439" t="s">
        <v>5870</v>
      </c>
      <c r="D3439" s="4">
        <v>46181</v>
      </c>
    </row>
    <row r="3440" spans="1:4" x14ac:dyDescent="0.25">
      <c r="A3440" t="s">
        <v>3444</v>
      </c>
      <c r="B3440" t="s">
        <v>5870</v>
      </c>
      <c r="D3440" s="4">
        <v>46174</v>
      </c>
    </row>
    <row r="3441" spans="1:4" x14ac:dyDescent="0.25">
      <c r="A3441" t="s">
        <v>3445</v>
      </c>
      <c r="B3441" t="s">
        <v>5870</v>
      </c>
      <c r="D3441" s="4">
        <v>46174</v>
      </c>
    </row>
    <row r="3442" spans="1:4" x14ac:dyDescent="0.25">
      <c r="A3442" t="s">
        <v>3446</v>
      </c>
      <c r="B3442" t="s">
        <v>5870</v>
      </c>
      <c r="D3442" s="4">
        <v>46175</v>
      </c>
    </row>
    <row r="3443" spans="1:4" x14ac:dyDescent="0.25">
      <c r="A3443" t="s">
        <v>3447</v>
      </c>
      <c r="B3443" t="s">
        <v>5870</v>
      </c>
      <c r="D3443" s="4">
        <v>46180</v>
      </c>
    </row>
    <row r="3444" spans="1:4" x14ac:dyDescent="0.25">
      <c r="A3444" t="s">
        <v>3448</v>
      </c>
      <c r="B3444" t="s">
        <v>5870</v>
      </c>
      <c r="D3444" s="4">
        <v>46175</v>
      </c>
    </row>
    <row r="3445" spans="1:4" x14ac:dyDescent="0.25">
      <c r="A3445" t="s">
        <v>3449</v>
      </c>
      <c r="B3445" t="s">
        <v>5870</v>
      </c>
      <c r="D3445" s="4">
        <v>46181</v>
      </c>
    </row>
    <row r="3446" spans="1:4" x14ac:dyDescent="0.25">
      <c r="A3446" t="s">
        <v>3450</v>
      </c>
      <c r="B3446" t="s">
        <v>5870</v>
      </c>
      <c r="D3446" s="4">
        <v>46175</v>
      </c>
    </row>
    <row r="3447" spans="1:4" x14ac:dyDescent="0.25">
      <c r="A3447" t="s">
        <v>3451</v>
      </c>
      <c r="B3447" t="s">
        <v>5870</v>
      </c>
      <c r="D3447" s="4">
        <v>46182</v>
      </c>
    </row>
    <row r="3448" spans="1:4" x14ac:dyDescent="0.25">
      <c r="A3448" t="s">
        <v>3452</v>
      </c>
      <c r="B3448" t="s">
        <v>5870</v>
      </c>
      <c r="D3448" s="4">
        <v>46174</v>
      </c>
    </row>
    <row r="3449" spans="1:4" x14ac:dyDescent="0.25">
      <c r="A3449" t="s">
        <v>3453</v>
      </c>
      <c r="B3449" t="s">
        <v>5870</v>
      </c>
      <c r="D3449" s="4">
        <v>46179</v>
      </c>
    </row>
    <row r="3450" spans="1:4" x14ac:dyDescent="0.25">
      <c r="A3450" t="s">
        <v>3454</v>
      </c>
      <c r="B3450" t="s">
        <v>5870</v>
      </c>
      <c r="D3450" s="4">
        <v>46182</v>
      </c>
    </row>
    <row r="3451" spans="1:4" x14ac:dyDescent="0.25">
      <c r="A3451" t="s">
        <v>3455</v>
      </c>
      <c r="B3451" t="s">
        <v>5870</v>
      </c>
      <c r="D3451" s="4">
        <v>46174</v>
      </c>
    </row>
    <row r="3452" spans="1:4" x14ac:dyDescent="0.25">
      <c r="A3452" t="s">
        <v>3456</v>
      </c>
      <c r="B3452" t="s">
        <v>5870</v>
      </c>
      <c r="D3452" s="4">
        <v>46178</v>
      </c>
    </row>
    <row r="3453" spans="1:4" x14ac:dyDescent="0.25">
      <c r="A3453" t="s">
        <v>3457</v>
      </c>
      <c r="B3453" t="s">
        <v>5870</v>
      </c>
      <c r="D3453" s="4">
        <v>46178</v>
      </c>
    </row>
    <row r="3454" spans="1:4" x14ac:dyDescent="0.25">
      <c r="A3454" t="s">
        <v>3458</v>
      </c>
      <c r="B3454" t="s">
        <v>5870</v>
      </c>
      <c r="D3454" s="4">
        <v>46174</v>
      </c>
    </row>
    <row r="3455" spans="1:4" x14ac:dyDescent="0.25">
      <c r="A3455" t="s">
        <v>3459</v>
      </c>
      <c r="B3455" t="s">
        <v>5870</v>
      </c>
      <c r="D3455" s="4">
        <v>46182</v>
      </c>
    </row>
    <row r="3456" spans="1:4" x14ac:dyDescent="0.25">
      <c r="A3456" t="s">
        <v>3460</v>
      </c>
      <c r="B3456" t="s">
        <v>5870</v>
      </c>
      <c r="D3456" s="4">
        <v>46176</v>
      </c>
    </row>
    <row r="3457" spans="1:4" x14ac:dyDescent="0.25">
      <c r="A3457" t="s">
        <v>3461</v>
      </c>
      <c r="B3457" t="s">
        <v>5870</v>
      </c>
      <c r="D3457" s="4">
        <v>46179</v>
      </c>
    </row>
    <row r="3458" spans="1:4" x14ac:dyDescent="0.25">
      <c r="A3458" t="s">
        <v>3462</v>
      </c>
      <c r="B3458" t="s">
        <v>5870</v>
      </c>
      <c r="D3458" s="4">
        <v>46178</v>
      </c>
    </row>
    <row r="3459" spans="1:4" x14ac:dyDescent="0.25">
      <c r="A3459" t="s">
        <v>3463</v>
      </c>
      <c r="B3459" t="s">
        <v>5870</v>
      </c>
      <c r="D3459" s="4">
        <v>46177</v>
      </c>
    </row>
    <row r="3460" spans="1:4" x14ac:dyDescent="0.25">
      <c r="A3460" t="s">
        <v>3464</v>
      </c>
      <c r="B3460" t="s">
        <v>5870</v>
      </c>
      <c r="D3460" s="4">
        <v>46181</v>
      </c>
    </row>
    <row r="3461" spans="1:4" x14ac:dyDescent="0.25">
      <c r="A3461" t="s">
        <v>3465</v>
      </c>
      <c r="B3461" t="s">
        <v>5870</v>
      </c>
      <c r="D3461" s="4">
        <v>46177</v>
      </c>
    </row>
    <row r="3462" spans="1:4" x14ac:dyDescent="0.25">
      <c r="A3462" t="s">
        <v>3466</v>
      </c>
      <c r="B3462" t="s">
        <v>5870</v>
      </c>
      <c r="D3462" s="4">
        <v>46179</v>
      </c>
    </row>
    <row r="3463" spans="1:4" x14ac:dyDescent="0.25">
      <c r="A3463" t="s">
        <v>3467</v>
      </c>
      <c r="B3463" t="s">
        <v>5864</v>
      </c>
      <c r="D3463" s="4">
        <v>46178</v>
      </c>
    </row>
    <row r="3464" spans="1:4" x14ac:dyDescent="0.25">
      <c r="A3464" t="s">
        <v>3468</v>
      </c>
      <c r="B3464" t="s">
        <v>5864</v>
      </c>
      <c r="D3464" s="4">
        <v>46178</v>
      </c>
    </row>
    <row r="3465" spans="1:4" x14ac:dyDescent="0.25">
      <c r="A3465" t="s">
        <v>3469</v>
      </c>
      <c r="B3465" t="s">
        <v>5863</v>
      </c>
      <c r="D3465" s="4">
        <v>46181</v>
      </c>
    </row>
    <row r="3466" spans="1:4" x14ac:dyDescent="0.25">
      <c r="A3466" t="s">
        <v>3470</v>
      </c>
      <c r="B3466" t="s">
        <v>5863</v>
      </c>
      <c r="D3466" s="4">
        <v>46174</v>
      </c>
    </row>
    <row r="3467" spans="1:4" x14ac:dyDescent="0.25">
      <c r="A3467" t="s">
        <v>3471</v>
      </c>
      <c r="B3467" t="s">
        <v>5863</v>
      </c>
      <c r="D3467" s="4">
        <v>46174</v>
      </c>
    </row>
    <row r="3468" spans="1:4" x14ac:dyDescent="0.25">
      <c r="A3468" t="s">
        <v>3472</v>
      </c>
      <c r="B3468" t="s">
        <v>5863</v>
      </c>
      <c r="D3468" s="4">
        <v>46181</v>
      </c>
    </row>
    <row r="3469" spans="1:4" x14ac:dyDescent="0.25">
      <c r="A3469" t="s">
        <v>3473</v>
      </c>
      <c r="B3469" t="s">
        <v>5863</v>
      </c>
      <c r="D3469" s="4">
        <v>46176</v>
      </c>
    </row>
    <row r="3470" spans="1:4" x14ac:dyDescent="0.25">
      <c r="A3470" t="s">
        <v>3474</v>
      </c>
      <c r="B3470" t="s">
        <v>5863</v>
      </c>
      <c r="D3470" s="4">
        <v>46176</v>
      </c>
    </row>
    <row r="3471" spans="1:4" x14ac:dyDescent="0.25">
      <c r="A3471" t="s">
        <v>3475</v>
      </c>
      <c r="B3471" t="s">
        <v>5863</v>
      </c>
      <c r="D3471" s="4">
        <v>46174</v>
      </c>
    </row>
    <row r="3472" spans="1:4" x14ac:dyDescent="0.25">
      <c r="A3472" t="s">
        <v>3476</v>
      </c>
      <c r="B3472" t="s">
        <v>5863</v>
      </c>
      <c r="D3472" s="4">
        <v>46178</v>
      </c>
    </row>
    <row r="3473" spans="1:4" x14ac:dyDescent="0.25">
      <c r="A3473" t="s">
        <v>3477</v>
      </c>
      <c r="B3473" t="s">
        <v>5863</v>
      </c>
      <c r="D3473" s="4">
        <v>46179</v>
      </c>
    </row>
    <row r="3474" spans="1:4" x14ac:dyDescent="0.25">
      <c r="A3474" t="s">
        <v>3478</v>
      </c>
      <c r="B3474" t="s">
        <v>5863</v>
      </c>
      <c r="D3474" s="4">
        <v>46181</v>
      </c>
    </row>
    <row r="3475" spans="1:4" x14ac:dyDescent="0.25">
      <c r="A3475" t="s">
        <v>3479</v>
      </c>
      <c r="B3475" t="s">
        <v>5863</v>
      </c>
      <c r="D3475" s="4">
        <v>46174</v>
      </c>
    </row>
    <row r="3476" spans="1:4" x14ac:dyDescent="0.25">
      <c r="A3476" t="s">
        <v>3480</v>
      </c>
      <c r="B3476" t="s">
        <v>5863</v>
      </c>
      <c r="D3476" s="4">
        <v>46175</v>
      </c>
    </row>
    <row r="3477" spans="1:4" x14ac:dyDescent="0.25">
      <c r="A3477" t="s">
        <v>3481</v>
      </c>
      <c r="B3477" t="s">
        <v>5863</v>
      </c>
      <c r="D3477" s="4">
        <v>46177</v>
      </c>
    </row>
    <row r="3478" spans="1:4" x14ac:dyDescent="0.25">
      <c r="A3478" t="s">
        <v>3482</v>
      </c>
      <c r="B3478" t="s">
        <v>5863</v>
      </c>
      <c r="D3478" s="4">
        <v>46177</v>
      </c>
    </row>
    <row r="3479" spans="1:4" x14ac:dyDescent="0.25">
      <c r="A3479" t="s">
        <v>3483</v>
      </c>
      <c r="B3479" t="s">
        <v>5863</v>
      </c>
      <c r="D3479" s="4">
        <v>46181</v>
      </c>
    </row>
    <row r="3480" spans="1:4" x14ac:dyDescent="0.25">
      <c r="A3480" t="s">
        <v>3484</v>
      </c>
      <c r="B3480" t="s">
        <v>5863</v>
      </c>
      <c r="D3480" s="4">
        <v>46180</v>
      </c>
    </row>
    <row r="3481" spans="1:4" x14ac:dyDescent="0.25">
      <c r="A3481" t="s">
        <v>3485</v>
      </c>
      <c r="B3481" t="s">
        <v>5863</v>
      </c>
      <c r="D3481" s="4">
        <v>46180</v>
      </c>
    </row>
    <row r="3482" spans="1:4" x14ac:dyDescent="0.25">
      <c r="A3482" t="s">
        <v>3486</v>
      </c>
      <c r="B3482" t="s">
        <v>5863</v>
      </c>
      <c r="D3482" s="4">
        <v>46181</v>
      </c>
    </row>
    <row r="3483" spans="1:4" x14ac:dyDescent="0.25">
      <c r="A3483" t="s">
        <v>3487</v>
      </c>
      <c r="B3483" t="s">
        <v>5863</v>
      </c>
      <c r="D3483" s="4">
        <v>46180</v>
      </c>
    </row>
    <row r="3484" spans="1:4" x14ac:dyDescent="0.25">
      <c r="A3484" t="s">
        <v>3488</v>
      </c>
      <c r="B3484" t="s">
        <v>5863</v>
      </c>
      <c r="D3484" s="4">
        <v>46181</v>
      </c>
    </row>
    <row r="3485" spans="1:4" x14ac:dyDescent="0.25">
      <c r="A3485" t="s">
        <v>3489</v>
      </c>
      <c r="B3485" t="s">
        <v>5863</v>
      </c>
      <c r="D3485" s="4">
        <v>46177</v>
      </c>
    </row>
    <row r="3486" spans="1:4" x14ac:dyDescent="0.25">
      <c r="A3486" t="s">
        <v>3490</v>
      </c>
      <c r="B3486" t="s">
        <v>5863</v>
      </c>
      <c r="D3486" s="4">
        <v>46176</v>
      </c>
    </row>
    <row r="3487" spans="1:4" x14ac:dyDescent="0.25">
      <c r="A3487" t="s">
        <v>3491</v>
      </c>
      <c r="B3487" t="s">
        <v>5863</v>
      </c>
      <c r="D3487" s="4">
        <v>46176</v>
      </c>
    </row>
    <row r="3488" spans="1:4" x14ac:dyDescent="0.25">
      <c r="A3488" t="s">
        <v>3492</v>
      </c>
      <c r="B3488" t="s">
        <v>5863</v>
      </c>
      <c r="D3488" s="4">
        <v>46175</v>
      </c>
    </row>
    <row r="3489" spans="1:4" x14ac:dyDescent="0.25">
      <c r="A3489" t="s">
        <v>3493</v>
      </c>
      <c r="B3489" t="s">
        <v>5863</v>
      </c>
      <c r="D3489" s="4">
        <v>46178</v>
      </c>
    </row>
    <row r="3490" spans="1:4" x14ac:dyDescent="0.25">
      <c r="A3490" t="s">
        <v>3494</v>
      </c>
      <c r="B3490" t="s">
        <v>5863</v>
      </c>
      <c r="D3490" s="4">
        <v>46176</v>
      </c>
    </row>
    <row r="3491" spans="1:4" x14ac:dyDescent="0.25">
      <c r="A3491" t="s">
        <v>3495</v>
      </c>
      <c r="B3491" t="s">
        <v>5863</v>
      </c>
      <c r="D3491" s="4">
        <v>46181</v>
      </c>
    </row>
    <row r="3492" spans="1:4" x14ac:dyDescent="0.25">
      <c r="A3492" t="s">
        <v>3496</v>
      </c>
      <c r="B3492" t="s">
        <v>5863</v>
      </c>
      <c r="D3492" s="4">
        <v>46174</v>
      </c>
    </row>
    <row r="3493" spans="1:4" x14ac:dyDescent="0.25">
      <c r="A3493" t="s">
        <v>3497</v>
      </c>
      <c r="B3493" t="s">
        <v>5863</v>
      </c>
      <c r="D3493" s="4">
        <v>46179</v>
      </c>
    </row>
    <row r="3494" spans="1:4" x14ac:dyDescent="0.25">
      <c r="A3494" t="s">
        <v>3498</v>
      </c>
      <c r="B3494" t="s">
        <v>5863</v>
      </c>
      <c r="D3494" s="4">
        <v>46176</v>
      </c>
    </row>
    <row r="3495" spans="1:4" x14ac:dyDescent="0.25">
      <c r="A3495" t="s">
        <v>3499</v>
      </c>
      <c r="B3495" t="s">
        <v>5863</v>
      </c>
      <c r="D3495" s="4">
        <v>46178</v>
      </c>
    </row>
    <row r="3496" spans="1:4" x14ac:dyDescent="0.25">
      <c r="A3496" t="s">
        <v>3500</v>
      </c>
      <c r="B3496" t="s">
        <v>5879</v>
      </c>
      <c r="D3496" s="4">
        <v>46181</v>
      </c>
    </row>
    <row r="3497" spans="1:4" x14ac:dyDescent="0.25">
      <c r="A3497" t="s">
        <v>3501</v>
      </c>
      <c r="B3497" t="s">
        <v>5879</v>
      </c>
      <c r="D3497" s="4">
        <v>46174</v>
      </c>
    </row>
    <row r="3498" spans="1:4" x14ac:dyDescent="0.25">
      <c r="A3498" t="s">
        <v>3502</v>
      </c>
      <c r="B3498" t="s">
        <v>5879</v>
      </c>
      <c r="D3498" s="4">
        <v>46178</v>
      </c>
    </row>
    <row r="3499" spans="1:4" x14ac:dyDescent="0.25">
      <c r="A3499" t="s">
        <v>3503</v>
      </c>
      <c r="B3499" t="s">
        <v>5879</v>
      </c>
      <c r="D3499" s="4">
        <v>46175</v>
      </c>
    </row>
    <row r="3500" spans="1:4" x14ac:dyDescent="0.25">
      <c r="A3500" t="s">
        <v>3504</v>
      </c>
      <c r="B3500" t="s">
        <v>5879</v>
      </c>
      <c r="D3500" s="4">
        <v>46177</v>
      </c>
    </row>
    <row r="3501" spans="1:4" x14ac:dyDescent="0.25">
      <c r="A3501" t="s">
        <v>3505</v>
      </c>
      <c r="B3501" t="s">
        <v>5879</v>
      </c>
      <c r="D3501" s="4">
        <v>46177</v>
      </c>
    </row>
    <row r="3502" spans="1:4" x14ac:dyDescent="0.25">
      <c r="A3502" t="s">
        <v>3506</v>
      </c>
      <c r="B3502" t="s">
        <v>5885</v>
      </c>
      <c r="D3502" s="4">
        <v>46182</v>
      </c>
    </row>
    <row r="3503" spans="1:4" x14ac:dyDescent="0.25">
      <c r="A3503" t="s">
        <v>3507</v>
      </c>
      <c r="B3503" t="s">
        <v>5880</v>
      </c>
      <c r="D3503" s="4">
        <v>46181</v>
      </c>
    </row>
    <row r="3504" spans="1:4" x14ac:dyDescent="0.25">
      <c r="A3504" t="s">
        <v>3508</v>
      </c>
      <c r="B3504" t="s">
        <v>5880</v>
      </c>
      <c r="D3504" s="4">
        <v>46177</v>
      </c>
    </row>
    <row r="3505" spans="1:4" x14ac:dyDescent="0.25">
      <c r="A3505" t="s">
        <v>3509</v>
      </c>
      <c r="B3505" t="s">
        <v>5880</v>
      </c>
      <c r="D3505" s="4">
        <v>46174</v>
      </c>
    </row>
    <row r="3506" spans="1:4" x14ac:dyDescent="0.25">
      <c r="A3506" t="s">
        <v>3510</v>
      </c>
      <c r="B3506" t="s">
        <v>5920</v>
      </c>
      <c r="D3506" s="4">
        <v>46176</v>
      </c>
    </row>
    <row r="3507" spans="1:4" x14ac:dyDescent="0.25">
      <c r="A3507" t="s">
        <v>3511</v>
      </c>
      <c r="B3507" t="s">
        <v>5882</v>
      </c>
      <c r="D3507" s="4">
        <v>46180</v>
      </c>
    </row>
    <row r="3508" spans="1:4" x14ac:dyDescent="0.25">
      <c r="A3508" t="s">
        <v>3512</v>
      </c>
      <c r="B3508" t="s">
        <v>5882</v>
      </c>
      <c r="D3508" s="4">
        <v>46179</v>
      </c>
    </row>
    <row r="3509" spans="1:4" x14ac:dyDescent="0.25">
      <c r="A3509" t="s">
        <v>3513</v>
      </c>
      <c r="B3509" t="s">
        <v>5882</v>
      </c>
      <c r="D3509" s="4">
        <v>46176</v>
      </c>
    </row>
    <row r="3510" spans="1:4" x14ac:dyDescent="0.25">
      <c r="A3510" t="s">
        <v>3514</v>
      </c>
      <c r="B3510" t="s">
        <v>5882</v>
      </c>
      <c r="D3510" s="4">
        <v>46178</v>
      </c>
    </row>
    <row r="3511" spans="1:4" x14ac:dyDescent="0.25">
      <c r="A3511" t="s">
        <v>3515</v>
      </c>
      <c r="B3511" t="s">
        <v>5882</v>
      </c>
      <c r="D3511" s="4">
        <v>46181</v>
      </c>
    </row>
    <row r="3512" spans="1:4" x14ac:dyDescent="0.25">
      <c r="A3512" t="s">
        <v>3516</v>
      </c>
      <c r="B3512" t="s">
        <v>5882</v>
      </c>
      <c r="D3512" s="4">
        <v>46175</v>
      </c>
    </row>
    <row r="3513" spans="1:4" x14ac:dyDescent="0.25">
      <c r="A3513" t="s">
        <v>3517</v>
      </c>
      <c r="B3513" t="s">
        <v>5884</v>
      </c>
      <c r="D3513" s="4">
        <v>46174</v>
      </c>
    </row>
    <row r="3514" spans="1:4" x14ac:dyDescent="0.25">
      <c r="A3514" t="s">
        <v>3518</v>
      </c>
      <c r="B3514" t="s">
        <v>5935</v>
      </c>
      <c r="D3514" s="4">
        <v>46174</v>
      </c>
    </row>
    <row r="3515" spans="1:4" x14ac:dyDescent="0.25">
      <c r="A3515" t="s">
        <v>3519</v>
      </c>
      <c r="B3515" t="s">
        <v>5935</v>
      </c>
      <c r="D3515" s="4">
        <v>46179</v>
      </c>
    </row>
    <row r="3516" spans="1:4" x14ac:dyDescent="0.25">
      <c r="A3516" t="s">
        <v>3520</v>
      </c>
      <c r="B3516" t="s">
        <v>5930</v>
      </c>
      <c r="D3516" s="4">
        <v>46182</v>
      </c>
    </row>
    <row r="3517" spans="1:4" x14ac:dyDescent="0.25">
      <c r="A3517" t="s">
        <v>3521</v>
      </c>
      <c r="B3517" t="s">
        <v>5910</v>
      </c>
      <c r="D3517" s="4">
        <v>46180</v>
      </c>
    </row>
    <row r="3518" spans="1:4" x14ac:dyDescent="0.25">
      <c r="A3518" t="s">
        <v>3522</v>
      </c>
      <c r="B3518" t="s">
        <v>5890</v>
      </c>
      <c r="D3518" s="4">
        <v>46176</v>
      </c>
    </row>
    <row r="3519" spans="1:4" x14ac:dyDescent="0.25">
      <c r="A3519" t="s">
        <v>3523</v>
      </c>
      <c r="B3519" t="s">
        <v>5887</v>
      </c>
      <c r="D3519" s="4">
        <v>46177</v>
      </c>
    </row>
    <row r="3520" spans="1:4" x14ac:dyDescent="0.25">
      <c r="A3520" t="s">
        <v>3524</v>
      </c>
      <c r="B3520" t="s">
        <v>5887</v>
      </c>
      <c r="D3520" s="4">
        <v>46178</v>
      </c>
    </row>
    <row r="3521" spans="1:4" x14ac:dyDescent="0.25">
      <c r="A3521" t="s">
        <v>3525</v>
      </c>
      <c r="B3521" t="s">
        <v>5887</v>
      </c>
      <c r="D3521" s="4">
        <v>46175</v>
      </c>
    </row>
    <row r="3522" spans="1:4" x14ac:dyDescent="0.25">
      <c r="A3522" t="s">
        <v>3526</v>
      </c>
      <c r="B3522" t="s">
        <v>5882</v>
      </c>
      <c r="D3522" s="4">
        <v>46178</v>
      </c>
    </row>
    <row r="3523" spans="1:4" x14ac:dyDescent="0.25">
      <c r="A3523" t="s">
        <v>3527</v>
      </c>
      <c r="B3523" t="s">
        <v>5882</v>
      </c>
      <c r="D3523" s="4">
        <v>46182</v>
      </c>
    </row>
    <row r="3524" spans="1:4" x14ac:dyDescent="0.25">
      <c r="A3524" t="s">
        <v>3528</v>
      </c>
      <c r="B3524" t="s">
        <v>5865</v>
      </c>
      <c r="D3524" s="4">
        <v>46181</v>
      </c>
    </row>
    <row r="3525" spans="1:4" x14ac:dyDescent="0.25">
      <c r="A3525" t="s">
        <v>3529</v>
      </c>
      <c r="B3525" t="s">
        <v>5865</v>
      </c>
      <c r="D3525" s="4">
        <v>46175</v>
      </c>
    </row>
    <row r="3526" spans="1:4" x14ac:dyDescent="0.25">
      <c r="A3526" t="s">
        <v>3530</v>
      </c>
      <c r="B3526" t="s">
        <v>5862</v>
      </c>
      <c r="D3526" s="4">
        <v>46179</v>
      </c>
    </row>
    <row r="3527" spans="1:4" x14ac:dyDescent="0.25">
      <c r="A3527" t="s">
        <v>3531</v>
      </c>
      <c r="B3527" t="s">
        <v>5862</v>
      </c>
      <c r="D3527" s="4">
        <v>46179</v>
      </c>
    </row>
    <row r="3528" spans="1:4" x14ac:dyDescent="0.25">
      <c r="A3528" t="s">
        <v>3532</v>
      </c>
      <c r="B3528" t="s">
        <v>5862</v>
      </c>
      <c r="D3528" s="4">
        <v>46181</v>
      </c>
    </row>
    <row r="3529" spans="1:4" x14ac:dyDescent="0.25">
      <c r="A3529" t="s">
        <v>3533</v>
      </c>
      <c r="B3529" t="s">
        <v>5862</v>
      </c>
      <c r="D3529" s="4">
        <v>46175</v>
      </c>
    </row>
    <row r="3530" spans="1:4" x14ac:dyDescent="0.25">
      <c r="A3530" t="s">
        <v>3534</v>
      </c>
      <c r="B3530" t="s">
        <v>5862</v>
      </c>
      <c r="D3530" s="4">
        <v>46178</v>
      </c>
    </row>
    <row r="3531" spans="1:4" x14ac:dyDescent="0.25">
      <c r="A3531" t="s">
        <v>3535</v>
      </c>
      <c r="B3531" t="s">
        <v>5862</v>
      </c>
      <c r="D3531" s="4">
        <v>46182</v>
      </c>
    </row>
    <row r="3532" spans="1:4" x14ac:dyDescent="0.25">
      <c r="A3532" t="s">
        <v>3536</v>
      </c>
      <c r="B3532" t="s">
        <v>5862</v>
      </c>
      <c r="D3532" s="4">
        <v>46174</v>
      </c>
    </row>
    <row r="3533" spans="1:4" x14ac:dyDescent="0.25">
      <c r="A3533" t="s">
        <v>3537</v>
      </c>
      <c r="B3533" t="s">
        <v>5862</v>
      </c>
      <c r="D3533" s="4">
        <v>46179</v>
      </c>
    </row>
    <row r="3534" spans="1:4" x14ac:dyDescent="0.25">
      <c r="A3534" t="s">
        <v>3538</v>
      </c>
      <c r="B3534" t="s">
        <v>5862</v>
      </c>
      <c r="D3534" s="4">
        <v>46176</v>
      </c>
    </row>
    <row r="3535" spans="1:4" x14ac:dyDescent="0.25">
      <c r="A3535" t="s">
        <v>3539</v>
      </c>
      <c r="B3535" t="s">
        <v>5862</v>
      </c>
      <c r="D3535" s="4">
        <v>46177</v>
      </c>
    </row>
    <row r="3536" spans="1:4" x14ac:dyDescent="0.25">
      <c r="A3536" t="s">
        <v>3540</v>
      </c>
      <c r="B3536" t="s">
        <v>5862</v>
      </c>
      <c r="D3536" s="4">
        <v>46180</v>
      </c>
    </row>
    <row r="3537" spans="1:4" x14ac:dyDescent="0.25">
      <c r="A3537" t="s">
        <v>3541</v>
      </c>
      <c r="B3537" t="s">
        <v>5861</v>
      </c>
      <c r="D3537" s="4">
        <v>46181</v>
      </c>
    </row>
    <row r="3538" spans="1:4" x14ac:dyDescent="0.25">
      <c r="A3538" t="s">
        <v>3542</v>
      </c>
      <c r="B3538" t="s">
        <v>5861</v>
      </c>
      <c r="D3538" s="4">
        <v>46176</v>
      </c>
    </row>
    <row r="3539" spans="1:4" x14ac:dyDescent="0.25">
      <c r="A3539" t="s">
        <v>3543</v>
      </c>
      <c r="B3539" t="s">
        <v>5861</v>
      </c>
      <c r="D3539" s="4">
        <v>46174</v>
      </c>
    </row>
    <row r="3540" spans="1:4" x14ac:dyDescent="0.25">
      <c r="A3540" t="s">
        <v>3544</v>
      </c>
      <c r="B3540" t="s">
        <v>5861</v>
      </c>
      <c r="D3540" s="4">
        <v>46175</v>
      </c>
    </row>
    <row r="3541" spans="1:4" x14ac:dyDescent="0.25">
      <c r="A3541" t="s">
        <v>3545</v>
      </c>
      <c r="B3541" t="s">
        <v>5861</v>
      </c>
      <c r="D3541" s="4">
        <v>46180</v>
      </c>
    </row>
    <row r="3542" spans="1:4" x14ac:dyDescent="0.25">
      <c r="A3542" t="s">
        <v>3546</v>
      </c>
      <c r="B3542" t="s">
        <v>5861</v>
      </c>
      <c r="D3542" s="4">
        <v>46175</v>
      </c>
    </row>
    <row r="3543" spans="1:4" x14ac:dyDescent="0.25">
      <c r="A3543" t="s">
        <v>3547</v>
      </c>
      <c r="B3543" t="s">
        <v>5937</v>
      </c>
      <c r="D3543" s="4">
        <v>46176</v>
      </c>
    </row>
    <row r="3544" spans="1:4" x14ac:dyDescent="0.25">
      <c r="A3544" t="s">
        <v>3548</v>
      </c>
      <c r="B3544" t="s">
        <v>5937</v>
      </c>
      <c r="D3544" s="4">
        <v>46181</v>
      </c>
    </row>
    <row r="3545" spans="1:4" x14ac:dyDescent="0.25">
      <c r="A3545" t="s">
        <v>3549</v>
      </c>
      <c r="B3545" t="s">
        <v>5937</v>
      </c>
      <c r="D3545" s="4">
        <v>46182</v>
      </c>
    </row>
    <row r="3546" spans="1:4" x14ac:dyDescent="0.25">
      <c r="A3546" t="s">
        <v>3550</v>
      </c>
      <c r="B3546" t="s">
        <v>5864</v>
      </c>
      <c r="D3546" s="4">
        <v>46179</v>
      </c>
    </row>
    <row r="3547" spans="1:4" x14ac:dyDescent="0.25">
      <c r="A3547" t="s">
        <v>3551</v>
      </c>
      <c r="B3547" t="s">
        <v>5864</v>
      </c>
      <c r="D3547" s="4">
        <v>46181</v>
      </c>
    </row>
    <row r="3548" spans="1:4" x14ac:dyDescent="0.25">
      <c r="A3548" t="s">
        <v>3552</v>
      </c>
      <c r="B3548" t="s">
        <v>5864</v>
      </c>
      <c r="D3548" s="4">
        <v>46179</v>
      </c>
    </row>
    <row r="3549" spans="1:4" x14ac:dyDescent="0.25">
      <c r="A3549" t="s">
        <v>3553</v>
      </c>
      <c r="B3549" t="s">
        <v>5864</v>
      </c>
      <c r="D3549" s="4">
        <v>46181</v>
      </c>
    </row>
    <row r="3550" spans="1:4" x14ac:dyDescent="0.25">
      <c r="A3550" t="s">
        <v>3554</v>
      </c>
      <c r="B3550" t="s">
        <v>5864</v>
      </c>
      <c r="D3550" s="4">
        <v>46175</v>
      </c>
    </row>
    <row r="3551" spans="1:4" x14ac:dyDescent="0.25">
      <c r="A3551" t="s">
        <v>3555</v>
      </c>
      <c r="B3551" t="s">
        <v>5864</v>
      </c>
      <c r="D3551" s="4">
        <v>46179</v>
      </c>
    </row>
    <row r="3552" spans="1:4" x14ac:dyDescent="0.25">
      <c r="A3552" t="s">
        <v>3556</v>
      </c>
      <c r="B3552" t="s">
        <v>5864</v>
      </c>
      <c r="D3552" s="4">
        <v>46179</v>
      </c>
    </row>
    <row r="3553" spans="1:4" x14ac:dyDescent="0.25">
      <c r="A3553" t="s">
        <v>3557</v>
      </c>
      <c r="B3553" t="s">
        <v>5864</v>
      </c>
      <c r="D3553" s="4">
        <v>46174</v>
      </c>
    </row>
    <row r="3554" spans="1:4" x14ac:dyDescent="0.25">
      <c r="A3554" t="s">
        <v>3558</v>
      </c>
      <c r="B3554" t="s">
        <v>5864</v>
      </c>
      <c r="D3554" s="4">
        <v>46179</v>
      </c>
    </row>
    <row r="3555" spans="1:4" x14ac:dyDescent="0.25">
      <c r="A3555" t="s">
        <v>3559</v>
      </c>
      <c r="B3555" t="s">
        <v>5889</v>
      </c>
      <c r="D3555" s="4">
        <v>46175</v>
      </c>
    </row>
    <row r="3556" spans="1:4" x14ac:dyDescent="0.25">
      <c r="A3556" t="s">
        <v>3560</v>
      </c>
      <c r="B3556" t="s">
        <v>5889</v>
      </c>
      <c r="D3556" s="4">
        <v>46179</v>
      </c>
    </row>
    <row r="3557" spans="1:4" x14ac:dyDescent="0.25">
      <c r="A3557" t="s">
        <v>3561</v>
      </c>
      <c r="B3557" t="s">
        <v>5889</v>
      </c>
      <c r="D3557" s="4">
        <v>46177</v>
      </c>
    </row>
    <row r="3558" spans="1:4" x14ac:dyDescent="0.25">
      <c r="A3558" t="s">
        <v>3562</v>
      </c>
      <c r="B3558" t="s">
        <v>5889</v>
      </c>
      <c r="D3558" s="4">
        <v>46179</v>
      </c>
    </row>
    <row r="3559" spans="1:4" x14ac:dyDescent="0.25">
      <c r="A3559" t="s">
        <v>3563</v>
      </c>
      <c r="B3559" t="s">
        <v>5889</v>
      </c>
      <c r="D3559" s="4">
        <v>46181</v>
      </c>
    </row>
    <row r="3560" spans="1:4" x14ac:dyDescent="0.25">
      <c r="A3560" t="s">
        <v>3564</v>
      </c>
      <c r="B3560" t="s">
        <v>5889</v>
      </c>
      <c r="D3560" s="4">
        <v>46177</v>
      </c>
    </row>
    <row r="3561" spans="1:4" x14ac:dyDescent="0.25">
      <c r="A3561" t="s">
        <v>3565</v>
      </c>
      <c r="B3561" t="s">
        <v>5889</v>
      </c>
      <c r="D3561" s="4">
        <v>46182</v>
      </c>
    </row>
    <row r="3562" spans="1:4" x14ac:dyDescent="0.25">
      <c r="A3562" t="s">
        <v>3566</v>
      </c>
      <c r="B3562" t="s">
        <v>5889</v>
      </c>
      <c r="D3562" s="4">
        <v>46179</v>
      </c>
    </row>
    <row r="3563" spans="1:4" x14ac:dyDescent="0.25">
      <c r="A3563" t="s">
        <v>3567</v>
      </c>
      <c r="B3563" t="s">
        <v>5889</v>
      </c>
      <c r="D3563" s="4">
        <v>46174</v>
      </c>
    </row>
    <row r="3564" spans="1:4" x14ac:dyDescent="0.25">
      <c r="A3564" t="s">
        <v>3568</v>
      </c>
      <c r="B3564" t="s">
        <v>5889</v>
      </c>
      <c r="D3564" s="4">
        <v>46177</v>
      </c>
    </row>
    <row r="3565" spans="1:4" x14ac:dyDescent="0.25">
      <c r="A3565" t="s">
        <v>3569</v>
      </c>
      <c r="B3565" t="s">
        <v>5889</v>
      </c>
      <c r="D3565" s="4">
        <v>46180</v>
      </c>
    </row>
    <row r="3566" spans="1:4" x14ac:dyDescent="0.25">
      <c r="A3566" t="s">
        <v>3570</v>
      </c>
      <c r="B3566" t="s">
        <v>5889</v>
      </c>
      <c r="D3566" s="4">
        <v>46182</v>
      </c>
    </row>
    <row r="3567" spans="1:4" x14ac:dyDescent="0.25">
      <c r="A3567" t="s">
        <v>3571</v>
      </c>
      <c r="B3567" t="s">
        <v>5889</v>
      </c>
      <c r="D3567" s="4">
        <v>46182</v>
      </c>
    </row>
    <row r="3568" spans="1:4" x14ac:dyDescent="0.25">
      <c r="A3568" t="s">
        <v>3572</v>
      </c>
      <c r="B3568" t="s">
        <v>5889</v>
      </c>
      <c r="D3568" s="4">
        <v>46176</v>
      </c>
    </row>
    <row r="3569" spans="1:4" x14ac:dyDescent="0.25">
      <c r="A3569" t="s">
        <v>3573</v>
      </c>
      <c r="B3569" t="s">
        <v>5889</v>
      </c>
      <c r="D3569" s="4">
        <v>46178</v>
      </c>
    </row>
    <row r="3570" spans="1:4" x14ac:dyDescent="0.25">
      <c r="A3570" t="s">
        <v>3574</v>
      </c>
      <c r="B3570" t="s">
        <v>5889</v>
      </c>
      <c r="D3570" s="4">
        <v>46182</v>
      </c>
    </row>
    <row r="3571" spans="1:4" x14ac:dyDescent="0.25">
      <c r="A3571" t="s">
        <v>3575</v>
      </c>
      <c r="B3571" t="s">
        <v>5889</v>
      </c>
      <c r="D3571" s="4">
        <v>46177</v>
      </c>
    </row>
    <row r="3572" spans="1:4" x14ac:dyDescent="0.25">
      <c r="A3572" t="s">
        <v>3576</v>
      </c>
      <c r="B3572" t="s">
        <v>5889</v>
      </c>
      <c r="D3572" s="4">
        <v>46180</v>
      </c>
    </row>
    <row r="3573" spans="1:4" x14ac:dyDescent="0.25">
      <c r="A3573" t="s">
        <v>3577</v>
      </c>
      <c r="B3573" t="s">
        <v>5889</v>
      </c>
      <c r="D3573" s="4">
        <v>46177</v>
      </c>
    </row>
    <row r="3574" spans="1:4" x14ac:dyDescent="0.25">
      <c r="A3574" t="s">
        <v>3578</v>
      </c>
      <c r="B3574" t="s">
        <v>5889</v>
      </c>
      <c r="D3574" s="4">
        <v>46180</v>
      </c>
    </row>
    <row r="3575" spans="1:4" x14ac:dyDescent="0.25">
      <c r="A3575" t="s">
        <v>3579</v>
      </c>
      <c r="B3575" t="s">
        <v>5889</v>
      </c>
      <c r="D3575" s="4">
        <v>46182</v>
      </c>
    </row>
    <row r="3576" spans="1:4" x14ac:dyDescent="0.25">
      <c r="A3576" t="s">
        <v>3580</v>
      </c>
      <c r="B3576" t="s">
        <v>5889</v>
      </c>
      <c r="D3576" s="4">
        <v>46178</v>
      </c>
    </row>
    <row r="3577" spans="1:4" x14ac:dyDescent="0.25">
      <c r="A3577" t="s">
        <v>3581</v>
      </c>
      <c r="B3577" t="s">
        <v>5889</v>
      </c>
      <c r="D3577" s="4">
        <v>46174</v>
      </c>
    </row>
    <row r="3578" spans="1:4" x14ac:dyDescent="0.25">
      <c r="A3578" t="s">
        <v>3582</v>
      </c>
      <c r="B3578" t="s">
        <v>5889</v>
      </c>
      <c r="D3578" s="4">
        <v>46178</v>
      </c>
    </row>
    <row r="3579" spans="1:4" x14ac:dyDescent="0.25">
      <c r="A3579" t="s">
        <v>3583</v>
      </c>
      <c r="B3579" t="s">
        <v>5889</v>
      </c>
      <c r="D3579" s="4">
        <v>46174</v>
      </c>
    </row>
    <row r="3580" spans="1:4" x14ac:dyDescent="0.25">
      <c r="A3580" t="s">
        <v>3584</v>
      </c>
      <c r="B3580" t="s">
        <v>5889</v>
      </c>
      <c r="D3580" s="4">
        <v>46178</v>
      </c>
    </row>
    <row r="3581" spans="1:4" x14ac:dyDescent="0.25">
      <c r="A3581" t="s">
        <v>3585</v>
      </c>
      <c r="B3581" t="s">
        <v>5889</v>
      </c>
      <c r="D3581" s="4">
        <v>46175</v>
      </c>
    </row>
    <row r="3582" spans="1:4" x14ac:dyDescent="0.25">
      <c r="A3582" t="s">
        <v>3586</v>
      </c>
      <c r="B3582" t="s">
        <v>5889</v>
      </c>
      <c r="D3582" s="4">
        <v>46180</v>
      </c>
    </row>
    <row r="3583" spans="1:4" x14ac:dyDescent="0.25">
      <c r="A3583" t="s">
        <v>3587</v>
      </c>
      <c r="B3583" t="s">
        <v>5889</v>
      </c>
      <c r="D3583" s="4">
        <v>46174</v>
      </c>
    </row>
    <row r="3584" spans="1:4" x14ac:dyDescent="0.25">
      <c r="A3584" t="s">
        <v>3588</v>
      </c>
      <c r="B3584" t="s">
        <v>5889</v>
      </c>
      <c r="D3584" s="4">
        <v>46180</v>
      </c>
    </row>
    <row r="3585" spans="1:4" x14ac:dyDescent="0.25">
      <c r="A3585" t="s">
        <v>3589</v>
      </c>
      <c r="B3585" t="s">
        <v>5859</v>
      </c>
      <c r="D3585" s="4">
        <v>46181</v>
      </c>
    </row>
    <row r="3586" spans="1:4" x14ac:dyDescent="0.25">
      <c r="A3586" t="s">
        <v>3590</v>
      </c>
      <c r="B3586" t="s">
        <v>5859</v>
      </c>
      <c r="D3586" s="4">
        <v>46182</v>
      </c>
    </row>
    <row r="3587" spans="1:4" x14ac:dyDescent="0.25">
      <c r="A3587" t="s">
        <v>3591</v>
      </c>
      <c r="B3587" t="s">
        <v>5896</v>
      </c>
      <c r="D3587" s="4">
        <v>46175</v>
      </c>
    </row>
    <row r="3588" spans="1:4" x14ac:dyDescent="0.25">
      <c r="A3588" t="s">
        <v>3592</v>
      </c>
      <c r="B3588" t="s">
        <v>5896</v>
      </c>
      <c r="D3588" s="4">
        <v>46177</v>
      </c>
    </row>
    <row r="3589" spans="1:4" x14ac:dyDescent="0.25">
      <c r="A3589" t="s">
        <v>3593</v>
      </c>
      <c r="B3589" t="s">
        <v>5908</v>
      </c>
      <c r="D3589" s="4">
        <v>46180</v>
      </c>
    </row>
    <row r="3590" spans="1:4" x14ac:dyDescent="0.25">
      <c r="A3590" t="s">
        <v>3594</v>
      </c>
      <c r="B3590" t="s">
        <v>5908</v>
      </c>
      <c r="D3590" s="4">
        <v>46182</v>
      </c>
    </row>
    <row r="3591" spans="1:4" x14ac:dyDescent="0.25">
      <c r="A3591" t="s">
        <v>3595</v>
      </c>
      <c r="B3591" t="s">
        <v>5864</v>
      </c>
      <c r="D3591" s="4">
        <v>46182</v>
      </c>
    </row>
    <row r="3592" spans="1:4" x14ac:dyDescent="0.25">
      <c r="A3592" t="s">
        <v>3596</v>
      </c>
      <c r="B3592" t="s">
        <v>5864</v>
      </c>
      <c r="D3592" s="4">
        <v>46177</v>
      </c>
    </row>
    <row r="3593" spans="1:4" x14ac:dyDescent="0.25">
      <c r="A3593" t="s">
        <v>3597</v>
      </c>
      <c r="B3593" t="s">
        <v>5890</v>
      </c>
      <c r="D3593" s="4">
        <v>46181</v>
      </c>
    </row>
    <row r="3594" spans="1:4" x14ac:dyDescent="0.25">
      <c r="A3594" t="s">
        <v>3598</v>
      </c>
      <c r="B3594" t="s">
        <v>5899</v>
      </c>
      <c r="D3594" s="4">
        <v>46181</v>
      </c>
    </row>
    <row r="3595" spans="1:4" x14ac:dyDescent="0.25">
      <c r="A3595" t="s">
        <v>3599</v>
      </c>
      <c r="B3595" t="s">
        <v>5909</v>
      </c>
      <c r="D3595" s="4">
        <v>46181</v>
      </c>
    </row>
    <row r="3596" spans="1:4" x14ac:dyDescent="0.25">
      <c r="A3596" t="s">
        <v>3600</v>
      </c>
      <c r="B3596" t="s">
        <v>5900</v>
      </c>
      <c r="D3596" s="4">
        <v>46181</v>
      </c>
    </row>
    <row r="3597" spans="1:4" x14ac:dyDescent="0.25">
      <c r="A3597" t="s">
        <v>3601</v>
      </c>
      <c r="B3597" t="s">
        <v>5900</v>
      </c>
      <c r="D3597" s="4">
        <v>46178</v>
      </c>
    </row>
    <row r="3598" spans="1:4" x14ac:dyDescent="0.25">
      <c r="A3598" t="s">
        <v>3602</v>
      </c>
      <c r="B3598" t="s">
        <v>5927</v>
      </c>
      <c r="D3598" s="4">
        <v>46175</v>
      </c>
    </row>
    <row r="3599" spans="1:4" x14ac:dyDescent="0.25">
      <c r="A3599" t="s">
        <v>3603</v>
      </c>
      <c r="B3599" t="s">
        <v>196</v>
      </c>
      <c r="D3599" s="4">
        <v>46180</v>
      </c>
    </row>
    <row r="3600" spans="1:4" x14ac:dyDescent="0.25">
      <c r="A3600" t="s">
        <v>3604</v>
      </c>
      <c r="B3600" t="s">
        <v>5893</v>
      </c>
      <c r="D3600" s="4">
        <v>46182</v>
      </c>
    </row>
    <row r="3601" spans="1:4" x14ac:dyDescent="0.25">
      <c r="A3601" t="s">
        <v>3605</v>
      </c>
      <c r="B3601" t="s">
        <v>5894</v>
      </c>
      <c r="D3601" s="4">
        <v>46179</v>
      </c>
    </row>
    <row r="3602" spans="1:4" x14ac:dyDescent="0.25">
      <c r="A3602" t="s">
        <v>3606</v>
      </c>
      <c r="B3602" t="s">
        <v>5911</v>
      </c>
      <c r="D3602" s="4">
        <v>46176</v>
      </c>
    </row>
    <row r="3603" spans="1:4" x14ac:dyDescent="0.25">
      <c r="A3603" t="s">
        <v>3607</v>
      </c>
      <c r="B3603" t="s">
        <v>5859</v>
      </c>
      <c r="D3603" s="4">
        <v>46181</v>
      </c>
    </row>
    <row r="3604" spans="1:4" x14ac:dyDescent="0.25">
      <c r="A3604" t="s">
        <v>3608</v>
      </c>
      <c r="B3604" t="s">
        <v>5859</v>
      </c>
      <c r="D3604" s="4">
        <v>46176</v>
      </c>
    </row>
    <row r="3605" spans="1:4" x14ac:dyDescent="0.25">
      <c r="A3605" t="s">
        <v>3609</v>
      </c>
      <c r="B3605" t="s">
        <v>5859</v>
      </c>
      <c r="D3605" s="4">
        <v>46182</v>
      </c>
    </row>
    <row r="3606" spans="1:4" x14ac:dyDescent="0.25">
      <c r="A3606" t="s">
        <v>3610</v>
      </c>
      <c r="B3606" t="s">
        <v>5859</v>
      </c>
      <c r="D3606" s="4">
        <v>46182</v>
      </c>
    </row>
    <row r="3607" spans="1:4" x14ac:dyDescent="0.25">
      <c r="A3607" t="s">
        <v>3611</v>
      </c>
      <c r="B3607" t="s">
        <v>5859</v>
      </c>
      <c r="D3607" s="4">
        <v>46178</v>
      </c>
    </row>
    <row r="3608" spans="1:4" x14ac:dyDescent="0.25">
      <c r="A3608" t="s">
        <v>3612</v>
      </c>
      <c r="B3608" t="s">
        <v>5859</v>
      </c>
      <c r="D3608" s="4">
        <v>46175</v>
      </c>
    </row>
    <row r="3609" spans="1:4" x14ac:dyDescent="0.25">
      <c r="A3609" t="s">
        <v>3613</v>
      </c>
      <c r="B3609" t="s">
        <v>5859</v>
      </c>
      <c r="D3609" s="4">
        <v>46179</v>
      </c>
    </row>
    <row r="3610" spans="1:4" x14ac:dyDescent="0.25">
      <c r="A3610" t="s">
        <v>3614</v>
      </c>
      <c r="B3610" t="s">
        <v>5859</v>
      </c>
      <c r="D3610" s="4">
        <v>46178</v>
      </c>
    </row>
    <row r="3611" spans="1:4" x14ac:dyDescent="0.25">
      <c r="A3611" t="s">
        <v>3615</v>
      </c>
      <c r="B3611" t="s">
        <v>5859</v>
      </c>
      <c r="D3611" s="4">
        <v>46179</v>
      </c>
    </row>
    <row r="3612" spans="1:4" x14ac:dyDescent="0.25">
      <c r="A3612" t="s">
        <v>3616</v>
      </c>
      <c r="B3612" t="s">
        <v>5859</v>
      </c>
      <c r="D3612" s="4">
        <v>46174</v>
      </c>
    </row>
    <row r="3613" spans="1:4" x14ac:dyDescent="0.25">
      <c r="A3613" t="s">
        <v>3617</v>
      </c>
      <c r="B3613" t="s">
        <v>5859</v>
      </c>
      <c r="D3613" s="4">
        <v>46177</v>
      </c>
    </row>
    <row r="3614" spans="1:4" x14ac:dyDescent="0.25">
      <c r="A3614" t="s">
        <v>3618</v>
      </c>
      <c r="B3614" t="s">
        <v>5859</v>
      </c>
      <c r="D3614" s="4">
        <v>46180</v>
      </c>
    </row>
    <row r="3615" spans="1:4" x14ac:dyDescent="0.25">
      <c r="A3615" t="s">
        <v>3619</v>
      </c>
      <c r="B3615" t="s">
        <v>5885</v>
      </c>
      <c r="D3615" s="4">
        <v>46180</v>
      </c>
    </row>
    <row r="3616" spans="1:4" x14ac:dyDescent="0.25">
      <c r="A3616" t="s">
        <v>3620</v>
      </c>
      <c r="B3616" t="s">
        <v>5885</v>
      </c>
      <c r="D3616" s="4">
        <v>46174</v>
      </c>
    </row>
    <row r="3617" spans="1:4" x14ac:dyDescent="0.25">
      <c r="A3617" t="s">
        <v>3621</v>
      </c>
      <c r="B3617" t="s">
        <v>5885</v>
      </c>
      <c r="D3617" s="4">
        <v>46174</v>
      </c>
    </row>
    <row r="3618" spans="1:4" x14ac:dyDescent="0.25">
      <c r="A3618" t="s">
        <v>3622</v>
      </c>
      <c r="B3618" t="s">
        <v>5885</v>
      </c>
      <c r="D3618" s="4">
        <v>46178</v>
      </c>
    </row>
    <row r="3619" spans="1:4" x14ac:dyDescent="0.25">
      <c r="A3619" t="s">
        <v>3623</v>
      </c>
      <c r="B3619" t="s">
        <v>5885</v>
      </c>
      <c r="D3619" s="4">
        <v>46175</v>
      </c>
    </row>
    <row r="3620" spans="1:4" x14ac:dyDescent="0.25">
      <c r="A3620" t="s">
        <v>3624</v>
      </c>
      <c r="B3620" t="s">
        <v>5885</v>
      </c>
      <c r="D3620" s="4">
        <v>46179</v>
      </c>
    </row>
    <row r="3621" spans="1:4" x14ac:dyDescent="0.25">
      <c r="A3621" t="s">
        <v>3625</v>
      </c>
      <c r="B3621" t="s">
        <v>5885</v>
      </c>
      <c r="D3621" s="4">
        <v>46177</v>
      </c>
    </row>
    <row r="3622" spans="1:4" x14ac:dyDescent="0.25">
      <c r="A3622" t="s">
        <v>3626</v>
      </c>
      <c r="B3622" t="s">
        <v>5885</v>
      </c>
      <c r="D3622" s="4">
        <v>46175</v>
      </c>
    </row>
    <row r="3623" spans="1:4" x14ac:dyDescent="0.25">
      <c r="A3623" t="s">
        <v>3627</v>
      </c>
      <c r="B3623" t="s">
        <v>5885</v>
      </c>
      <c r="D3623" s="4">
        <v>46175</v>
      </c>
    </row>
    <row r="3624" spans="1:4" x14ac:dyDescent="0.25">
      <c r="A3624" t="s">
        <v>3628</v>
      </c>
      <c r="B3624" t="s">
        <v>5912</v>
      </c>
      <c r="D3624" s="4">
        <v>46174</v>
      </c>
    </row>
    <row r="3625" spans="1:4" x14ac:dyDescent="0.25">
      <c r="A3625" t="s">
        <v>3629</v>
      </c>
      <c r="B3625" t="s">
        <v>5870</v>
      </c>
      <c r="D3625" s="4">
        <v>46175</v>
      </c>
    </row>
    <row r="3626" spans="1:4" x14ac:dyDescent="0.25">
      <c r="A3626" t="s">
        <v>3630</v>
      </c>
      <c r="B3626" t="s">
        <v>5870</v>
      </c>
      <c r="D3626" s="4">
        <v>46179</v>
      </c>
    </row>
    <row r="3627" spans="1:4" x14ac:dyDescent="0.25">
      <c r="A3627" t="s">
        <v>3631</v>
      </c>
      <c r="B3627" t="s">
        <v>5870</v>
      </c>
      <c r="D3627" s="4">
        <v>46175</v>
      </c>
    </row>
    <row r="3628" spans="1:4" x14ac:dyDescent="0.25">
      <c r="A3628" t="s">
        <v>3632</v>
      </c>
      <c r="B3628" t="s">
        <v>5870</v>
      </c>
      <c r="D3628" s="4">
        <v>46180</v>
      </c>
    </row>
    <row r="3629" spans="1:4" x14ac:dyDescent="0.25">
      <c r="A3629" t="s">
        <v>3633</v>
      </c>
      <c r="B3629" t="s">
        <v>5870</v>
      </c>
      <c r="D3629" s="4">
        <v>46179</v>
      </c>
    </row>
    <row r="3630" spans="1:4" x14ac:dyDescent="0.25">
      <c r="A3630" t="s">
        <v>3634</v>
      </c>
      <c r="B3630" t="s">
        <v>5870</v>
      </c>
      <c r="D3630" s="4">
        <v>46176</v>
      </c>
    </row>
    <row r="3631" spans="1:4" x14ac:dyDescent="0.25">
      <c r="A3631" t="s">
        <v>3635</v>
      </c>
      <c r="B3631" t="s">
        <v>5870</v>
      </c>
      <c r="D3631" s="4">
        <v>46182</v>
      </c>
    </row>
    <row r="3632" spans="1:4" x14ac:dyDescent="0.25">
      <c r="A3632" t="s">
        <v>3636</v>
      </c>
      <c r="B3632" t="s">
        <v>5870</v>
      </c>
      <c r="D3632" s="4">
        <v>46181</v>
      </c>
    </row>
    <row r="3633" spans="1:4" x14ac:dyDescent="0.25">
      <c r="A3633" t="s">
        <v>3637</v>
      </c>
      <c r="B3633" t="s">
        <v>5870</v>
      </c>
      <c r="D3633" s="4">
        <v>46176</v>
      </c>
    </row>
    <row r="3634" spans="1:4" x14ac:dyDescent="0.25">
      <c r="A3634" t="s">
        <v>3638</v>
      </c>
      <c r="B3634" t="s">
        <v>5870</v>
      </c>
      <c r="D3634" s="4">
        <v>46181</v>
      </c>
    </row>
    <row r="3635" spans="1:4" x14ac:dyDescent="0.25">
      <c r="A3635" t="s">
        <v>3639</v>
      </c>
      <c r="B3635" t="s">
        <v>5870</v>
      </c>
      <c r="D3635" s="4">
        <v>46177</v>
      </c>
    </row>
    <row r="3636" spans="1:4" x14ac:dyDescent="0.25">
      <c r="A3636" t="s">
        <v>3640</v>
      </c>
      <c r="B3636" t="s">
        <v>5870</v>
      </c>
      <c r="D3636" s="4">
        <v>46182</v>
      </c>
    </row>
    <row r="3637" spans="1:4" x14ac:dyDescent="0.25">
      <c r="A3637" t="s">
        <v>3641</v>
      </c>
      <c r="B3637" t="s">
        <v>5870</v>
      </c>
      <c r="D3637" s="4">
        <v>46178</v>
      </c>
    </row>
    <row r="3638" spans="1:4" x14ac:dyDescent="0.25">
      <c r="A3638" t="s">
        <v>3642</v>
      </c>
      <c r="B3638" t="s">
        <v>5870</v>
      </c>
      <c r="D3638" s="4">
        <v>46177</v>
      </c>
    </row>
    <row r="3639" spans="1:4" x14ac:dyDescent="0.25">
      <c r="A3639" t="s">
        <v>3643</v>
      </c>
      <c r="B3639" t="s">
        <v>5870</v>
      </c>
      <c r="D3639" s="4">
        <v>46182</v>
      </c>
    </row>
    <row r="3640" spans="1:4" x14ac:dyDescent="0.25">
      <c r="A3640" t="s">
        <v>3644</v>
      </c>
      <c r="B3640" t="s">
        <v>5870</v>
      </c>
      <c r="D3640" s="4">
        <v>46178</v>
      </c>
    </row>
    <row r="3641" spans="1:4" x14ac:dyDescent="0.25">
      <c r="A3641" t="s">
        <v>3645</v>
      </c>
      <c r="B3641" t="s">
        <v>5870</v>
      </c>
      <c r="D3641" s="4">
        <v>46179</v>
      </c>
    </row>
    <row r="3642" spans="1:4" x14ac:dyDescent="0.25">
      <c r="A3642" t="s">
        <v>3646</v>
      </c>
      <c r="B3642" t="s">
        <v>5870</v>
      </c>
      <c r="D3642" s="4">
        <v>46179</v>
      </c>
    </row>
    <row r="3643" spans="1:4" x14ac:dyDescent="0.25">
      <c r="A3643" t="s">
        <v>3647</v>
      </c>
      <c r="B3643" t="s">
        <v>5870</v>
      </c>
      <c r="D3643" s="4">
        <v>46181</v>
      </c>
    </row>
    <row r="3644" spans="1:4" x14ac:dyDescent="0.25">
      <c r="A3644" t="s">
        <v>3648</v>
      </c>
      <c r="B3644" t="s">
        <v>5870</v>
      </c>
      <c r="D3644" s="4">
        <v>46175</v>
      </c>
    </row>
    <row r="3645" spans="1:4" x14ac:dyDescent="0.25">
      <c r="A3645" t="s">
        <v>3649</v>
      </c>
      <c r="B3645" t="s">
        <v>5870</v>
      </c>
      <c r="D3645" s="4">
        <v>46179</v>
      </c>
    </row>
    <row r="3646" spans="1:4" x14ac:dyDescent="0.25">
      <c r="A3646" t="s">
        <v>3650</v>
      </c>
      <c r="B3646" t="s">
        <v>5870</v>
      </c>
      <c r="D3646" s="4">
        <v>46179</v>
      </c>
    </row>
    <row r="3647" spans="1:4" x14ac:dyDescent="0.25">
      <c r="A3647" t="s">
        <v>3651</v>
      </c>
      <c r="B3647" t="s">
        <v>5870</v>
      </c>
      <c r="D3647" s="4">
        <v>46180</v>
      </c>
    </row>
    <row r="3648" spans="1:4" x14ac:dyDescent="0.25">
      <c r="A3648" t="s">
        <v>3652</v>
      </c>
      <c r="B3648" t="s">
        <v>5870</v>
      </c>
      <c r="D3648" s="4">
        <v>46176</v>
      </c>
    </row>
    <row r="3649" spans="1:4" x14ac:dyDescent="0.25">
      <c r="A3649" t="s">
        <v>3653</v>
      </c>
      <c r="B3649" t="s">
        <v>5870</v>
      </c>
      <c r="D3649" s="4">
        <v>46182</v>
      </c>
    </row>
    <row r="3650" spans="1:4" x14ac:dyDescent="0.25">
      <c r="A3650" t="s">
        <v>3654</v>
      </c>
      <c r="B3650" t="s">
        <v>5870</v>
      </c>
      <c r="D3650" s="4">
        <v>46176</v>
      </c>
    </row>
    <row r="3651" spans="1:4" x14ac:dyDescent="0.25">
      <c r="A3651" t="s">
        <v>3655</v>
      </c>
      <c r="B3651" t="s">
        <v>5870</v>
      </c>
      <c r="D3651" s="4">
        <v>46176</v>
      </c>
    </row>
    <row r="3652" spans="1:4" x14ac:dyDescent="0.25">
      <c r="A3652" t="s">
        <v>3656</v>
      </c>
      <c r="B3652" t="s">
        <v>5870</v>
      </c>
      <c r="D3652" s="4">
        <v>46182</v>
      </c>
    </row>
    <row r="3653" spans="1:4" x14ac:dyDescent="0.25">
      <c r="A3653" t="s">
        <v>3657</v>
      </c>
      <c r="B3653" t="s">
        <v>5870</v>
      </c>
      <c r="D3653" s="4">
        <v>46182</v>
      </c>
    </row>
    <row r="3654" spans="1:4" x14ac:dyDescent="0.25">
      <c r="A3654" t="s">
        <v>3658</v>
      </c>
      <c r="B3654" t="s">
        <v>5870</v>
      </c>
      <c r="D3654" s="4">
        <v>46176</v>
      </c>
    </row>
    <row r="3655" spans="1:4" x14ac:dyDescent="0.25">
      <c r="A3655" t="s">
        <v>3659</v>
      </c>
      <c r="B3655" t="s">
        <v>5889</v>
      </c>
      <c r="D3655" s="4">
        <v>46176</v>
      </c>
    </row>
    <row r="3656" spans="1:4" x14ac:dyDescent="0.25">
      <c r="A3656" t="s">
        <v>3660</v>
      </c>
      <c r="B3656" t="s">
        <v>5889</v>
      </c>
      <c r="D3656" s="4">
        <v>46181</v>
      </c>
    </row>
    <row r="3657" spans="1:4" x14ac:dyDescent="0.25">
      <c r="A3657" t="s">
        <v>3661</v>
      </c>
      <c r="B3657" t="s">
        <v>5889</v>
      </c>
      <c r="D3657" s="4">
        <v>46176</v>
      </c>
    </row>
    <row r="3658" spans="1:4" x14ac:dyDescent="0.25">
      <c r="A3658" t="s">
        <v>3662</v>
      </c>
      <c r="B3658" t="s">
        <v>5889</v>
      </c>
      <c r="D3658" s="4">
        <v>46179</v>
      </c>
    </row>
    <row r="3659" spans="1:4" x14ac:dyDescent="0.25">
      <c r="A3659" t="s">
        <v>3663</v>
      </c>
      <c r="B3659" t="s">
        <v>5889</v>
      </c>
      <c r="D3659" s="4">
        <v>46181</v>
      </c>
    </row>
    <row r="3660" spans="1:4" x14ac:dyDescent="0.25">
      <c r="A3660" t="s">
        <v>3664</v>
      </c>
      <c r="B3660" t="s">
        <v>5889</v>
      </c>
      <c r="D3660" s="4">
        <v>46174</v>
      </c>
    </row>
    <row r="3661" spans="1:4" x14ac:dyDescent="0.25">
      <c r="A3661" t="s">
        <v>3665</v>
      </c>
      <c r="B3661" t="s">
        <v>5889</v>
      </c>
      <c r="D3661" s="4">
        <v>46176</v>
      </c>
    </row>
    <row r="3662" spans="1:4" x14ac:dyDescent="0.25">
      <c r="A3662" t="s">
        <v>3666</v>
      </c>
      <c r="B3662" t="s">
        <v>5889</v>
      </c>
      <c r="D3662" s="4">
        <v>46176</v>
      </c>
    </row>
    <row r="3663" spans="1:4" x14ac:dyDescent="0.25">
      <c r="A3663" t="s">
        <v>3667</v>
      </c>
      <c r="B3663" t="s">
        <v>5889</v>
      </c>
      <c r="D3663" s="4">
        <v>46179</v>
      </c>
    </row>
    <row r="3664" spans="1:4" x14ac:dyDescent="0.25">
      <c r="A3664" t="s">
        <v>3668</v>
      </c>
      <c r="B3664" t="s">
        <v>5889</v>
      </c>
      <c r="D3664" s="4">
        <v>46178</v>
      </c>
    </row>
    <row r="3665" spans="1:4" x14ac:dyDescent="0.25">
      <c r="A3665" t="s">
        <v>3669</v>
      </c>
      <c r="B3665" t="s">
        <v>5889</v>
      </c>
      <c r="D3665" s="4">
        <v>46179</v>
      </c>
    </row>
    <row r="3666" spans="1:4" x14ac:dyDescent="0.25">
      <c r="A3666" t="s">
        <v>3670</v>
      </c>
      <c r="B3666" t="s">
        <v>5889</v>
      </c>
      <c r="D3666" s="4">
        <v>46177</v>
      </c>
    </row>
    <row r="3667" spans="1:4" x14ac:dyDescent="0.25">
      <c r="A3667" t="s">
        <v>3671</v>
      </c>
      <c r="B3667" t="s">
        <v>5889</v>
      </c>
      <c r="D3667" s="4">
        <v>46177</v>
      </c>
    </row>
    <row r="3668" spans="1:4" x14ac:dyDescent="0.25">
      <c r="A3668" t="s">
        <v>3672</v>
      </c>
      <c r="B3668" t="s">
        <v>5889</v>
      </c>
      <c r="D3668" s="4">
        <v>46175</v>
      </c>
    </row>
    <row r="3669" spans="1:4" x14ac:dyDescent="0.25">
      <c r="A3669" t="s">
        <v>3673</v>
      </c>
      <c r="B3669" t="s">
        <v>5889</v>
      </c>
      <c r="D3669" s="4">
        <v>46175</v>
      </c>
    </row>
    <row r="3670" spans="1:4" x14ac:dyDescent="0.25">
      <c r="A3670" t="s">
        <v>3674</v>
      </c>
      <c r="B3670" t="s">
        <v>5889</v>
      </c>
      <c r="D3670" s="4">
        <v>46181</v>
      </c>
    </row>
    <row r="3671" spans="1:4" x14ac:dyDescent="0.25">
      <c r="A3671" t="s">
        <v>3675</v>
      </c>
      <c r="B3671" t="s">
        <v>5889</v>
      </c>
      <c r="D3671" s="4">
        <v>46176</v>
      </c>
    </row>
    <row r="3672" spans="1:4" x14ac:dyDescent="0.25">
      <c r="A3672" t="s">
        <v>3676</v>
      </c>
      <c r="B3672" t="s">
        <v>5889</v>
      </c>
      <c r="D3672" s="4">
        <v>46174</v>
      </c>
    </row>
    <row r="3673" spans="1:4" x14ac:dyDescent="0.25">
      <c r="A3673" t="s">
        <v>3677</v>
      </c>
      <c r="B3673" t="s">
        <v>5889</v>
      </c>
      <c r="D3673" s="4">
        <v>46176</v>
      </c>
    </row>
    <row r="3674" spans="1:4" x14ac:dyDescent="0.25">
      <c r="A3674" t="s">
        <v>3678</v>
      </c>
      <c r="B3674" t="s">
        <v>5889</v>
      </c>
      <c r="D3674" s="4">
        <v>46182</v>
      </c>
    </row>
    <row r="3675" spans="1:4" x14ac:dyDescent="0.25">
      <c r="A3675" t="s">
        <v>3679</v>
      </c>
      <c r="B3675" t="s">
        <v>5889</v>
      </c>
      <c r="D3675" s="4">
        <v>46177</v>
      </c>
    </row>
    <row r="3676" spans="1:4" x14ac:dyDescent="0.25">
      <c r="A3676" t="s">
        <v>3680</v>
      </c>
      <c r="B3676" t="s">
        <v>5889</v>
      </c>
      <c r="D3676" s="4">
        <v>46178</v>
      </c>
    </row>
    <row r="3677" spans="1:4" x14ac:dyDescent="0.25">
      <c r="A3677" t="s">
        <v>3681</v>
      </c>
      <c r="B3677" t="s">
        <v>5889</v>
      </c>
      <c r="D3677" s="4">
        <v>46175</v>
      </c>
    </row>
    <row r="3678" spans="1:4" x14ac:dyDescent="0.25">
      <c r="A3678" t="s">
        <v>3682</v>
      </c>
      <c r="B3678" t="s">
        <v>5889</v>
      </c>
      <c r="D3678" s="4">
        <v>46177</v>
      </c>
    </row>
    <row r="3679" spans="1:4" x14ac:dyDescent="0.25">
      <c r="A3679" t="s">
        <v>3683</v>
      </c>
      <c r="B3679" t="s">
        <v>5889</v>
      </c>
      <c r="D3679" s="4">
        <v>46180</v>
      </c>
    </row>
    <row r="3680" spans="1:4" x14ac:dyDescent="0.25">
      <c r="A3680" t="s">
        <v>3684</v>
      </c>
      <c r="B3680" t="s">
        <v>5889</v>
      </c>
      <c r="D3680" s="4">
        <v>46177</v>
      </c>
    </row>
    <row r="3681" spans="1:4" x14ac:dyDescent="0.25">
      <c r="A3681" t="s">
        <v>3685</v>
      </c>
      <c r="B3681" t="s">
        <v>5889</v>
      </c>
      <c r="D3681" s="4">
        <v>46178</v>
      </c>
    </row>
    <row r="3682" spans="1:4" x14ac:dyDescent="0.25">
      <c r="A3682" t="s">
        <v>3686</v>
      </c>
      <c r="B3682" t="s">
        <v>5889</v>
      </c>
      <c r="D3682" s="4">
        <v>46179</v>
      </c>
    </row>
    <row r="3683" spans="1:4" x14ac:dyDescent="0.25">
      <c r="A3683" t="s">
        <v>3687</v>
      </c>
      <c r="B3683" t="s">
        <v>5889</v>
      </c>
      <c r="D3683" s="4">
        <v>46180</v>
      </c>
    </row>
    <row r="3684" spans="1:4" x14ac:dyDescent="0.25">
      <c r="A3684" t="s">
        <v>3688</v>
      </c>
      <c r="B3684" t="s">
        <v>5889</v>
      </c>
      <c r="D3684" s="4">
        <v>46177</v>
      </c>
    </row>
    <row r="3685" spans="1:4" x14ac:dyDescent="0.25">
      <c r="A3685" t="s">
        <v>3689</v>
      </c>
      <c r="B3685" t="s">
        <v>5889</v>
      </c>
      <c r="D3685" s="4">
        <v>46179</v>
      </c>
    </row>
    <row r="3686" spans="1:4" x14ac:dyDescent="0.25">
      <c r="A3686" t="s">
        <v>3690</v>
      </c>
      <c r="B3686" t="s">
        <v>5889</v>
      </c>
      <c r="D3686" s="4">
        <v>46179</v>
      </c>
    </row>
    <row r="3687" spans="1:4" x14ac:dyDescent="0.25">
      <c r="A3687" t="s">
        <v>3691</v>
      </c>
      <c r="B3687" t="s">
        <v>5889</v>
      </c>
      <c r="D3687" s="4">
        <v>46175</v>
      </c>
    </row>
    <row r="3688" spans="1:4" x14ac:dyDescent="0.25">
      <c r="A3688" t="s">
        <v>3692</v>
      </c>
      <c r="B3688" t="s">
        <v>5889</v>
      </c>
      <c r="D3688" s="4">
        <v>46176</v>
      </c>
    </row>
    <row r="3689" spans="1:4" x14ac:dyDescent="0.25">
      <c r="A3689" t="s">
        <v>3693</v>
      </c>
      <c r="B3689" t="s">
        <v>5889</v>
      </c>
      <c r="D3689" s="4">
        <v>46177</v>
      </c>
    </row>
    <row r="3690" spans="1:4" x14ac:dyDescent="0.25">
      <c r="A3690" t="s">
        <v>3694</v>
      </c>
      <c r="B3690" t="s">
        <v>5889</v>
      </c>
      <c r="D3690" s="4">
        <v>46174</v>
      </c>
    </row>
    <row r="3691" spans="1:4" x14ac:dyDescent="0.25">
      <c r="A3691" t="s">
        <v>3695</v>
      </c>
      <c r="B3691" t="s">
        <v>5889</v>
      </c>
      <c r="D3691" s="4">
        <v>46182</v>
      </c>
    </row>
    <row r="3692" spans="1:4" x14ac:dyDescent="0.25">
      <c r="A3692" t="s">
        <v>3696</v>
      </c>
      <c r="B3692" t="s">
        <v>5889</v>
      </c>
      <c r="D3692" s="4">
        <v>46177</v>
      </c>
    </row>
    <row r="3693" spans="1:4" x14ac:dyDescent="0.25">
      <c r="A3693" t="s">
        <v>3697</v>
      </c>
      <c r="B3693" t="s">
        <v>5889</v>
      </c>
      <c r="D3693" s="4">
        <v>46179</v>
      </c>
    </row>
    <row r="3694" spans="1:4" x14ac:dyDescent="0.25">
      <c r="A3694" t="s">
        <v>3698</v>
      </c>
      <c r="B3694" t="s">
        <v>5889</v>
      </c>
      <c r="D3694" s="4">
        <v>46179</v>
      </c>
    </row>
    <row r="3695" spans="1:4" x14ac:dyDescent="0.25">
      <c r="A3695" t="s">
        <v>3699</v>
      </c>
      <c r="B3695" t="s">
        <v>5889</v>
      </c>
      <c r="D3695" s="4">
        <v>46176</v>
      </c>
    </row>
    <row r="3696" spans="1:4" x14ac:dyDescent="0.25">
      <c r="A3696" t="s">
        <v>3700</v>
      </c>
      <c r="B3696" t="s">
        <v>5889</v>
      </c>
      <c r="D3696" s="4">
        <v>46180</v>
      </c>
    </row>
    <row r="3697" spans="1:4" x14ac:dyDescent="0.25">
      <c r="A3697" t="s">
        <v>3701</v>
      </c>
      <c r="B3697" t="s">
        <v>5889</v>
      </c>
      <c r="D3697" s="4">
        <v>46177</v>
      </c>
    </row>
    <row r="3698" spans="1:4" x14ac:dyDescent="0.25">
      <c r="A3698" t="s">
        <v>3702</v>
      </c>
      <c r="B3698" t="s">
        <v>5889</v>
      </c>
      <c r="D3698" s="4">
        <v>46176</v>
      </c>
    </row>
    <row r="3699" spans="1:4" x14ac:dyDescent="0.25">
      <c r="A3699" t="s">
        <v>3703</v>
      </c>
      <c r="B3699" t="s">
        <v>5889</v>
      </c>
      <c r="D3699" s="4">
        <v>46177</v>
      </c>
    </row>
    <row r="3700" spans="1:4" x14ac:dyDescent="0.25">
      <c r="A3700" t="s">
        <v>3704</v>
      </c>
      <c r="B3700" t="s">
        <v>5889</v>
      </c>
      <c r="D3700" s="4">
        <v>46175</v>
      </c>
    </row>
    <row r="3701" spans="1:4" x14ac:dyDescent="0.25">
      <c r="A3701" t="s">
        <v>3705</v>
      </c>
      <c r="B3701" t="s">
        <v>5889</v>
      </c>
      <c r="D3701" s="4">
        <v>46175</v>
      </c>
    </row>
    <row r="3702" spans="1:4" x14ac:dyDescent="0.25">
      <c r="A3702" t="s">
        <v>3706</v>
      </c>
      <c r="B3702" t="s">
        <v>5889</v>
      </c>
      <c r="D3702" s="4">
        <v>46179</v>
      </c>
    </row>
    <row r="3703" spans="1:4" x14ac:dyDescent="0.25">
      <c r="A3703" t="s">
        <v>3707</v>
      </c>
      <c r="B3703" t="s">
        <v>5889</v>
      </c>
      <c r="D3703" s="4">
        <v>46180</v>
      </c>
    </row>
    <row r="3704" spans="1:4" x14ac:dyDescent="0.25">
      <c r="A3704" t="s">
        <v>3708</v>
      </c>
      <c r="B3704" t="s">
        <v>5889</v>
      </c>
      <c r="D3704" s="4">
        <v>46178</v>
      </c>
    </row>
    <row r="3705" spans="1:4" x14ac:dyDescent="0.25">
      <c r="A3705" t="s">
        <v>3709</v>
      </c>
      <c r="B3705" t="s">
        <v>5889</v>
      </c>
      <c r="D3705" s="4">
        <v>46178</v>
      </c>
    </row>
    <row r="3706" spans="1:4" x14ac:dyDescent="0.25">
      <c r="A3706" t="s">
        <v>3710</v>
      </c>
      <c r="B3706" t="s">
        <v>5889</v>
      </c>
      <c r="D3706" s="4">
        <v>46180</v>
      </c>
    </row>
    <row r="3707" spans="1:4" x14ac:dyDescent="0.25">
      <c r="A3707" t="s">
        <v>3711</v>
      </c>
      <c r="B3707" t="s">
        <v>5889</v>
      </c>
      <c r="D3707" s="4">
        <v>46182</v>
      </c>
    </row>
    <row r="3708" spans="1:4" x14ac:dyDescent="0.25">
      <c r="A3708" t="s">
        <v>3712</v>
      </c>
      <c r="B3708" t="s">
        <v>5889</v>
      </c>
      <c r="D3708" s="4">
        <v>46179</v>
      </c>
    </row>
    <row r="3709" spans="1:4" x14ac:dyDescent="0.25">
      <c r="A3709" t="s">
        <v>3713</v>
      </c>
      <c r="B3709" t="s">
        <v>5889</v>
      </c>
      <c r="D3709" s="4">
        <v>46177</v>
      </c>
    </row>
    <row r="3710" spans="1:4" x14ac:dyDescent="0.25">
      <c r="A3710" t="s">
        <v>3714</v>
      </c>
      <c r="B3710" t="s">
        <v>5889</v>
      </c>
      <c r="D3710" s="4">
        <v>46177</v>
      </c>
    </row>
    <row r="3711" spans="1:4" x14ac:dyDescent="0.25">
      <c r="A3711" t="s">
        <v>3715</v>
      </c>
      <c r="B3711" t="s">
        <v>5889</v>
      </c>
      <c r="D3711" s="4">
        <v>46178</v>
      </c>
    </row>
    <row r="3712" spans="1:4" x14ac:dyDescent="0.25">
      <c r="A3712" t="s">
        <v>3716</v>
      </c>
      <c r="B3712" t="s">
        <v>5889</v>
      </c>
      <c r="D3712" s="4">
        <v>46180</v>
      </c>
    </row>
    <row r="3713" spans="1:4" x14ac:dyDescent="0.25">
      <c r="A3713" t="s">
        <v>3717</v>
      </c>
      <c r="B3713" t="s">
        <v>5889</v>
      </c>
      <c r="D3713" s="4">
        <v>46175</v>
      </c>
    </row>
    <row r="3714" spans="1:4" x14ac:dyDescent="0.25">
      <c r="A3714" t="s">
        <v>3718</v>
      </c>
      <c r="B3714" t="s">
        <v>5889</v>
      </c>
      <c r="D3714" s="4">
        <v>46178</v>
      </c>
    </row>
    <row r="3715" spans="1:4" x14ac:dyDescent="0.25">
      <c r="A3715" t="s">
        <v>3719</v>
      </c>
      <c r="B3715" t="s">
        <v>5889</v>
      </c>
      <c r="D3715" s="4">
        <v>46180</v>
      </c>
    </row>
    <row r="3716" spans="1:4" x14ac:dyDescent="0.25">
      <c r="A3716" t="s">
        <v>3720</v>
      </c>
      <c r="B3716" t="s">
        <v>5889</v>
      </c>
      <c r="D3716" s="4">
        <v>46179</v>
      </c>
    </row>
    <row r="3717" spans="1:4" x14ac:dyDescent="0.25">
      <c r="A3717" t="s">
        <v>3721</v>
      </c>
      <c r="B3717" t="s">
        <v>5889</v>
      </c>
      <c r="D3717" s="4">
        <v>46176</v>
      </c>
    </row>
    <row r="3718" spans="1:4" x14ac:dyDescent="0.25">
      <c r="A3718" t="s">
        <v>3722</v>
      </c>
      <c r="B3718" t="s">
        <v>5889</v>
      </c>
      <c r="D3718" s="4">
        <v>46181</v>
      </c>
    </row>
    <row r="3719" spans="1:4" x14ac:dyDescent="0.25">
      <c r="A3719" t="s">
        <v>3723</v>
      </c>
      <c r="B3719" t="s">
        <v>5889</v>
      </c>
      <c r="D3719" s="4">
        <v>46174</v>
      </c>
    </row>
    <row r="3720" spans="1:4" x14ac:dyDescent="0.25">
      <c r="A3720" t="s">
        <v>3724</v>
      </c>
      <c r="B3720" t="s">
        <v>5889</v>
      </c>
      <c r="D3720" s="4">
        <v>46180</v>
      </c>
    </row>
    <row r="3721" spans="1:4" x14ac:dyDescent="0.25">
      <c r="A3721" t="s">
        <v>3725</v>
      </c>
      <c r="B3721" t="s">
        <v>5889</v>
      </c>
      <c r="D3721" s="4">
        <v>46180</v>
      </c>
    </row>
    <row r="3722" spans="1:4" x14ac:dyDescent="0.25">
      <c r="A3722" t="s">
        <v>3726</v>
      </c>
      <c r="B3722" t="s">
        <v>5889</v>
      </c>
      <c r="D3722" s="4">
        <v>46176</v>
      </c>
    </row>
    <row r="3723" spans="1:4" x14ac:dyDescent="0.25">
      <c r="A3723" t="s">
        <v>3727</v>
      </c>
      <c r="B3723" t="s">
        <v>5889</v>
      </c>
      <c r="D3723" s="4">
        <v>46174</v>
      </c>
    </row>
    <row r="3724" spans="1:4" x14ac:dyDescent="0.25">
      <c r="A3724" t="s">
        <v>3728</v>
      </c>
      <c r="B3724" t="s">
        <v>5889</v>
      </c>
      <c r="D3724" s="4">
        <v>46174</v>
      </c>
    </row>
    <row r="3725" spans="1:4" x14ac:dyDescent="0.25">
      <c r="A3725" t="s">
        <v>3729</v>
      </c>
      <c r="B3725" t="s">
        <v>5889</v>
      </c>
      <c r="D3725" s="4">
        <v>46175</v>
      </c>
    </row>
    <row r="3726" spans="1:4" x14ac:dyDescent="0.25">
      <c r="A3726" t="s">
        <v>3730</v>
      </c>
      <c r="B3726" t="s">
        <v>5889</v>
      </c>
      <c r="D3726" s="4">
        <v>46175</v>
      </c>
    </row>
    <row r="3727" spans="1:4" x14ac:dyDescent="0.25">
      <c r="A3727" t="s">
        <v>3731</v>
      </c>
      <c r="B3727" t="s">
        <v>5889</v>
      </c>
      <c r="D3727" s="4">
        <v>46180</v>
      </c>
    </row>
    <row r="3728" spans="1:4" x14ac:dyDescent="0.25">
      <c r="A3728" t="s">
        <v>3732</v>
      </c>
      <c r="B3728" t="s">
        <v>5889</v>
      </c>
      <c r="D3728" s="4">
        <v>46174</v>
      </c>
    </row>
    <row r="3729" spans="1:4" x14ac:dyDescent="0.25">
      <c r="A3729" t="s">
        <v>3733</v>
      </c>
      <c r="B3729" t="s">
        <v>5889</v>
      </c>
      <c r="D3729" s="4">
        <v>46178</v>
      </c>
    </row>
    <row r="3730" spans="1:4" x14ac:dyDescent="0.25">
      <c r="A3730" t="s">
        <v>3734</v>
      </c>
      <c r="B3730" t="s">
        <v>5889</v>
      </c>
      <c r="D3730" s="4">
        <v>46179</v>
      </c>
    </row>
    <row r="3731" spans="1:4" x14ac:dyDescent="0.25">
      <c r="A3731" t="s">
        <v>3735</v>
      </c>
      <c r="B3731" t="s">
        <v>5889</v>
      </c>
      <c r="D3731" s="4">
        <v>46182</v>
      </c>
    </row>
    <row r="3732" spans="1:4" x14ac:dyDescent="0.25">
      <c r="A3732" t="s">
        <v>3736</v>
      </c>
      <c r="B3732" t="s">
        <v>5889</v>
      </c>
      <c r="D3732" s="4">
        <v>46177</v>
      </c>
    </row>
    <row r="3733" spans="1:4" x14ac:dyDescent="0.25">
      <c r="A3733" t="s">
        <v>3737</v>
      </c>
      <c r="B3733" t="s">
        <v>5889</v>
      </c>
      <c r="D3733" s="4">
        <v>46178</v>
      </c>
    </row>
    <row r="3734" spans="1:4" x14ac:dyDescent="0.25">
      <c r="A3734" t="s">
        <v>3738</v>
      </c>
      <c r="B3734" t="s">
        <v>5889</v>
      </c>
      <c r="D3734" s="4">
        <v>46182</v>
      </c>
    </row>
    <row r="3735" spans="1:4" x14ac:dyDescent="0.25">
      <c r="A3735" t="s">
        <v>3739</v>
      </c>
      <c r="B3735" t="s">
        <v>5877</v>
      </c>
      <c r="D3735" s="4">
        <v>46182</v>
      </c>
    </row>
    <row r="3736" spans="1:4" x14ac:dyDescent="0.25">
      <c r="A3736" t="s">
        <v>3740</v>
      </c>
      <c r="B3736" t="s">
        <v>5877</v>
      </c>
      <c r="D3736" s="4">
        <v>46178</v>
      </c>
    </row>
    <row r="3737" spans="1:4" x14ac:dyDescent="0.25">
      <c r="A3737" t="s">
        <v>3741</v>
      </c>
      <c r="B3737" t="s">
        <v>5877</v>
      </c>
      <c r="D3737" s="4">
        <v>46178</v>
      </c>
    </row>
    <row r="3738" spans="1:4" x14ac:dyDescent="0.25">
      <c r="A3738" t="s">
        <v>3742</v>
      </c>
      <c r="B3738" t="s">
        <v>5877</v>
      </c>
      <c r="D3738" s="4">
        <v>46182</v>
      </c>
    </row>
    <row r="3739" spans="1:4" x14ac:dyDescent="0.25">
      <c r="A3739" t="s">
        <v>3743</v>
      </c>
      <c r="B3739" t="s">
        <v>5877</v>
      </c>
      <c r="D3739" s="4">
        <v>46174</v>
      </c>
    </row>
    <row r="3740" spans="1:4" x14ac:dyDescent="0.25">
      <c r="A3740" t="s">
        <v>3744</v>
      </c>
      <c r="B3740" t="s">
        <v>5877</v>
      </c>
      <c r="D3740" s="4">
        <v>46177</v>
      </c>
    </row>
    <row r="3741" spans="1:4" x14ac:dyDescent="0.25">
      <c r="A3741" t="s">
        <v>3745</v>
      </c>
      <c r="B3741" t="s">
        <v>5877</v>
      </c>
      <c r="D3741" s="4">
        <v>46177</v>
      </c>
    </row>
    <row r="3742" spans="1:4" x14ac:dyDescent="0.25">
      <c r="A3742" t="s">
        <v>3746</v>
      </c>
      <c r="B3742" t="s">
        <v>5877</v>
      </c>
      <c r="D3742" s="4">
        <v>46180</v>
      </c>
    </row>
    <row r="3743" spans="1:4" x14ac:dyDescent="0.25">
      <c r="A3743" t="s">
        <v>3747</v>
      </c>
      <c r="B3743" t="s">
        <v>5877</v>
      </c>
      <c r="D3743" s="4">
        <v>46178</v>
      </c>
    </row>
    <row r="3744" spans="1:4" x14ac:dyDescent="0.25">
      <c r="A3744" t="s">
        <v>3748</v>
      </c>
      <c r="B3744" t="s">
        <v>5877</v>
      </c>
      <c r="D3744" s="4">
        <v>46182</v>
      </c>
    </row>
    <row r="3745" spans="1:4" x14ac:dyDescent="0.25">
      <c r="A3745" t="s">
        <v>3749</v>
      </c>
      <c r="B3745" t="s">
        <v>5877</v>
      </c>
      <c r="D3745" s="4">
        <v>46175</v>
      </c>
    </row>
    <row r="3746" spans="1:4" x14ac:dyDescent="0.25">
      <c r="A3746" t="s">
        <v>3750</v>
      </c>
      <c r="B3746" t="s">
        <v>5877</v>
      </c>
      <c r="D3746" s="4">
        <v>46177</v>
      </c>
    </row>
    <row r="3747" spans="1:4" x14ac:dyDescent="0.25">
      <c r="A3747" t="s">
        <v>3751</v>
      </c>
      <c r="B3747" t="s">
        <v>5877</v>
      </c>
      <c r="D3747" s="4">
        <v>46178</v>
      </c>
    </row>
    <row r="3748" spans="1:4" x14ac:dyDescent="0.25">
      <c r="A3748" t="s">
        <v>3752</v>
      </c>
      <c r="B3748" t="s">
        <v>5877</v>
      </c>
      <c r="D3748" s="4">
        <v>46174</v>
      </c>
    </row>
    <row r="3749" spans="1:4" x14ac:dyDescent="0.25">
      <c r="A3749" t="s">
        <v>3753</v>
      </c>
      <c r="B3749" t="s">
        <v>5877</v>
      </c>
      <c r="D3749" s="4">
        <v>46180</v>
      </c>
    </row>
    <row r="3750" spans="1:4" x14ac:dyDescent="0.25">
      <c r="A3750" t="s">
        <v>3754</v>
      </c>
      <c r="B3750" t="s">
        <v>5877</v>
      </c>
      <c r="D3750" s="4">
        <v>46177</v>
      </c>
    </row>
    <row r="3751" spans="1:4" x14ac:dyDescent="0.25">
      <c r="A3751" t="s">
        <v>3755</v>
      </c>
      <c r="B3751" t="s">
        <v>5877</v>
      </c>
      <c r="D3751" s="4">
        <v>46178</v>
      </c>
    </row>
    <row r="3752" spans="1:4" x14ac:dyDescent="0.25">
      <c r="A3752" t="s">
        <v>3756</v>
      </c>
      <c r="B3752" t="s">
        <v>5877</v>
      </c>
      <c r="D3752" s="4">
        <v>46181</v>
      </c>
    </row>
    <row r="3753" spans="1:4" x14ac:dyDescent="0.25">
      <c r="A3753" t="s">
        <v>3757</v>
      </c>
      <c r="B3753" t="s">
        <v>5877</v>
      </c>
      <c r="D3753" s="4">
        <v>46182</v>
      </c>
    </row>
    <row r="3754" spans="1:4" x14ac:dyDescent="0.25">
      <c r="A3754" t="s">
        <v>3758</v>
      </c>
      <c r="B3754" t="s">
        <v>5877</v>
      </c>
      <c r="D3754" s="4">
        <v>46178</v>
      </c>
    </row>
    <row r="3755" spans="1:4" x14ac:dyDescent="0.25">
      <c r="A3755" t="s">
        <v>3759</v>
      </c>
      <c r="B3755" t="s">
        <v>5877</v>
      </c>
      <c r="D3755" s="4">
        <v>46174</v>
      </c>
    </row>
    <row r="3756" spans="1:4" x14ac:dyDescent="0.25">
      <c r="A3756" t="s">
        <v>3760</v>
      </c>
      <c r="B3756" t="s">
        <v>5877</v>
      </c>
      <c r="D3756" s="4">
        <v>46177</v>
      </c>
    </row>
    <row r="3757" spans="1:4" x14ac:dyDescent="0.25">
      <c r="A3757" t="s">
        <v>3761</v>
      </c>
      <c r="B3757" t="s">
        <v>5877</v>
      </c>
      <c r="D3757" s="4">
        <v>46174</v>
      </c>
    </row>
    <row r="3758" spans="1:4" x14ac:dyDescent="0.25">
      <c r="A3758" t="s">
        <v>3762</v>
      </c>
      <c r="B3758" t="s">
        <v>5877</v>
      </c>
      <c r="D3758" s="4">
        <v>46178</v>
      </c>
    </row>
    <row r="3759" spans="1:4" x14ac:dyDescent="0.25">
      <c r="A3759" t="s">
        <v>3763</v>
      </c>
      <c r="B3759" t="s">
        <v>5877</v>
      </c>
      <c r="D3759" s="4">
        <v>46180</v>
      </c>
    </row>
    <row r="3760" spans="1:4" x14ac:dyDescent="0.25">
      <c r="A3760" t="s">
        <v>3764</v>
      </c>
      <c r="B3760" t="s">
        <v>5895</v>
      </c>
      <c r="D3760" s="4">
        <v>46174</v>
      </c>
    </row>
    <row r="3761" spans="1:4" x14ac:dyDescent="0.25">
      <c r="A3761" t="s">
        <v>3765</v>
      </c>
      <c r="B3761" t="s">
        <v>5895</v>
      </c>
      <c r="D3761" s="4">
        <v>46178</v>
      </c>
    </row>
    <row r="3762" spans="1:4" x14ac:dyDescent="0.25">
      <c r="A3762" t="s">
        <v>3766</v>
      </c>
      <c r="B3762" t="s">
        <v>5895</v>
      </c>
      <c r="D3762" s="4">
        <v>46179</v>
      </c>
    </row>
    <row r="3763" spans="1:4" x14ac:dyDescent="0.25">
      <c r="A3763" t="s">
        <v>3767</v>
      </c>
      <c r="B3763" t="s">
        <v>5895</v>
      </c>
      <c r="D3763" s="4">
        <v>46176</v>
      </c>
    </row>
    <row r="3764" spans="1:4" x14ac:dyDescent="0.25">
      <c r="A3764" t="s">
        <v>3768</v>
      </c>
      <c r="B3764" t="s">
        <v>5885</v>
      </c>
      <c r="D3764" s="4">
        <v>46177</v>
      </c>
    </row>
    <row r="3765" spans="1:4" x14ac:dyDescent="0.25">
      <c r="A3765" t="s">
        <v>3769</v>
      </c>
      <c r="B3765" t="s">
        <v>5885</v>
      </c>
      <c r="D3765" s="4">
        <v>46177</v>
      </c>
    </row>
    <row r="3766" spans="1:4" x14ac:dyDescent="0.25">
      <c r="A3766" t="s">
        <v>3770</v>
      </c>
      <c r="B3766" t="s">
        <v>5885</v>
      </c>
      <c r="D3766" s="4">
        <v>46176</v>
      </c>
    </row>
    <row r="3767" spans="1:4" x14ac:dyDescent="0.25">
      <c r="A3767" t="s">
        <v>3771</v>
      </c>
      <c r="B3767" t="s">
        <v>5885</v>
      </c>
      <c r="D3767" s="4">
        <v>46181</v>
      </c>
    </row>
    <row r="3768" spans="1:4" x14ac:dyDescent="0.25">
      <c r="A3768" t="s">
        <v>3772</v>
      </c>
      <c r="B3768" t="s">
        <v>5896</v>
      </c>
      <c r="D3768" s="4">
        <v>46175</v>
      </c>
    </row>
    <row r="3769" spans="1:4" x14ac:dyDescent="0.25">
      <c r="A3769" t="s">
        <v>3773</v>
      </c>
      <c r="B3769" t="s">
        <v>5896</v>
      </c>
      <c r="D3769" s="4">
        <v>46175</v>
      </c>
    </row>
    <row r="3770" spans="1:4" x14ac:dyDescent="0.25">
      <c r="A3770" t="s">
        <v>3774</v>
      </c>
      <c r="B3770" t="s">
        <v>5896</v>
      </c>
      <c r="D3770" s="4">
        <v>46178</v>
      </c>
    </row>
    <row r="3771" spans="1:4" x14ac:dyDescent="0.25">
      <c r="A3771" t="s">
        <v>3775</v>
      </c>
      <c r="B3771" t="s">
        <v>5896</v>
      </c>
      <c r="D3771" s="4">
        <v>46176</v>
      </c>
    </row>
    <row r="3772" spans="1:4" x14ac:dyDescent="0.25">
      <c r="A3772" t="s">
        <v>3776</v>
      </c>
      <c r="B3772" t="s">
        <v>5896</v>
      </c>
      <c r="D3772" s="4">
        <v>46178</v>
      </c>
    </row>
    <row r="3773" spans="1:4" x14ac:dyDescent="0.25">
      <c r="A3773" t="s">
        <v>3777</v>
      </c>
      <c r="B3773" t="s">
        <v>5896</v>
      </c>
      <c r="D3773" s="4">
        <v>46181</v>
      </c>
    </row>
    <row r="3774" spans="1:4" x14ac:dyDescent="0.25">
      <c r="A3774" t="s">
        <v>3778</v>
      </c>
      <c r="B3774" t="s">
        <v>5896</v>
      </c>
      <c r="D3774" s="4">
        <v>46177</v>
      </c>
    </row>
    <row r="3775" spans="1:4" x14ac:dyDescent="0.25">
      <c r="A3775" t="s">
        <v>3779</v>
      </c>
      <c r="B3775" t="s">
        <v>5896</v>
      </c>
      <c r="D3775" s="4">
        <v>46182</v>
      </c>
    </row>
    <row r="3776" spans="1:4" x14ac:dyDescent="0.25">
      <c r="A3776" t="s">
        <v>3780</v>
      </c>
      <c r="B3776" t="s">
        <v>5896</v>
      </c>
      <c r="D3776" s="4">
        <v>46181</v>
      </c>
    </row>
    <row r="3777" spans="1:4" x14ac:dyDescent="0.25">
      <c r="A3777" t="s">
        <v>3781</v>
      </c>
      <c r="B3777" t="s">
        <v>5896</v>
      </c>
      <c r="D3777" s="4">
        <v>46177</v>
      </c>
    </row>
    <row r="3778" spans="1:4" x14ac:dyDescent="0.25">
      <c r="A3778" t="s">
        <v>3782</v>
      </c>
      <c r="B3778" t="s">
        <v>5888</v>
      </c>
      <c r="D3778" s="4">
        <v>46178</v>
      </c>
    </row>
    <row r="3779" spans="1:4" x14ac:dyDescent="0.25">
      <c r="A3779" t="s">
        <v>3783</v>
      </c>
      <c r="B3779" t="s">
        <v>5888</v>
      </c>
      <c r="D3779" s="4">
        <v>46179</v>
      </c>
    </row>
    <row r="3780" spans="1:4" x14ac:dyDescent="0.25">
      <c r="A3780" t="s">
        <v>3784</v>
      </c>
      <c r="B3780" t="s">
        <v>5888</v>
      </c>
      <c r="D3780" s="4">
        <v>46178</v>
      </c>
    </row>
    <row r="3781" spans="1:4" x14ac:dyDescent="0.25">
      <c r="A3781" t="s">
        <v>3785</v>
      </c>
      <c r="B3781" t="s">
        <v>5888</v>
      </c>
      <c r="D3781" s="4">
        <v>46181</v>
      </c>
    </row>
    <row r="3782" spans="1:4" x14ac:dyDescent="0.25">
      <c r="A3782" t="s">
        <v>3786</v>
      </c>
      <c r="B3782" t="s">
        <v>5888</v>
      </c>
      <c r="D3782" s="4">
        <v>46178</v>
      </c>
    </row>
    <row r="3783" spans="1:4" x14ac:dyDescent="0.25">
      <c r="A3783" t="s">
        <v>3787</v>
      </c>
      <c r="B3783" t="s">
        <v>5888</v>
      </c>
      <c r="D3783" s="4">
        <v>46176</v>
      </c>
    </row>
    <row r="3784" spans="1:4" x14ac:dyDescent="0.25">
      <c r="A3784" t="s">
        <v>3788</v>
      </c>
      <c r="B3784" t="s">
        <v>5888</v>
      </c>
      <c r="D3784" s="4">
        <v>46176</v>
      </c>
    </row>
    <row r="3785" spans="1:4" x14ac:dyDescent="0.25">
      <c r="A3785" t="s">
        <v>3789</v>
      </c>
      <c r="B3785" t="s">
        <v>5857</v>
      </c>
      <c r="D3785" s="4">
        <v>46180</v>
      </c>
    </row>
    <row r="3786" spans="1:4" x14ac:dyDescent="0.25">
      <c r="A3786" t="s">
        <v>3790</v>
      </c>
      <c r="B3786" t="s">
        <v>5857</v>
      </c>
      <c r="D3786" s="4">
        <v>46176</v>
      </c>
    </row>
    <row r="3787" spans="1:4" x14ac:dyDescent="0.25">
      <c r="A3787" t="s">
        <v>3791</v>
      </c>
      <c r="B3787" t="s">
        <v>5857</v>
      </c>
      <c r="D3787" s="4">
        <v>46176</v>
      </c>
    </row>
    <row r="3788" spans="1:4" x14ac:dyDescent="0.25">
      <c r="A3788" t="s">
        <v>3792</v>
      </c>
      <c r="B3788" t="s">
        <v>5857</v>
      </c>
      <c r="D3788" s="4">
        <v>46175</v>
      </c>
    </row>
    <row r="3789" spans="1:4" x14ac:dyDescent="0.25">
      <c r="A3789" t="s">
        <v>3793</v>
      </c>
      <c r="B3789" t="s">
        <v>5857</v>
      </c>
      <c r="D3789" s="4">
        <v>46180</v>
      </c>
    </row>
    <row r="3790" spans="1:4" x14ac:dyDescent="0.25">
      <c r="A3790" t="s">
        <v>3794</v>
      </c>
      <c r="B3790" t="s">
        <v>5857</v>
      </c>
      <c r="D3790" s="4">
        <v>46179</v>
      </c>
    </row>
    <row r="3791" spans="1:4" x14ac:dyDescent="0.25">
      <c r="A3791" t="s">
        <v>3795</v>
      </c>
      <c r="B3791" t="s">
        <v>5857</v>
      </c>
      <c r="D3791" s="4">
        <v>46174</v>
      </c>
    </row>
    <row r="3792" spans="1:4" x14ac:dyDescent="0.25">
      <c r="A3792" t="s">
        <v>3796</v>
      </c>
      <c r="B3792" t="s">
        <v>5857</v>
      </c>
      <c r="D3792" s="4">
        <v>46179</v>
      </c>
    </row>
    <row r="3793" spans="1:4" x14ac:dyDescent="0.25">
      <c r="A3793" t="s">
        <v>3797</v>
      </c>
      <c r="B3793" t="s">
        <v>5857</v>
      </c>
      <c r="D3793" s="4">
        <v>46178</v>
      </c>
    </row>
    <row r="3794" spans="1:4" x14ac:dyDescent="0.25">
      <c r="A3794" t="s">
        <v>3798</v>
      </c>
      <c r="B3794" t="s">
        <v>5857</v>
      </c>
      <c r="D3794" s="4">
        <v>46177</v>
      </c>
    </row>
    <row r="3795" spans="1:4" x14ac:dyDescent="0.25">
      <c r="A3795" t="s">
        <v>3799</v>
      </c>
      <c r="B3795" t="s">
        <v>5857</v>
      </c>
      <c r="D3795" s="4">
        <v>46179</v>
      </c>
    </row>
    <row r="3796" spans="1:4" x14ac:dyDescent="0.25">
      <c r="A3796" t="s">
        <v>3800</v>
      </c>
      <c r="B3796" t="s">
        <v>5913</v>
      </c>
      <c r="D3796" s="4">
        <v>46174</v>
      </c>
    </row>
    <row r="3797" spans="1:4" x14ac:dyDescent="0.25">
      <c r="A3797" t="s">
        <v>3801</v>
      </c>
      <c r="B3797" t="s">
        <v>5896</v>
      </c>
      <c r="D3797" s="4">
        <v>46182</v>
      </c>
    </row>
    <row r="3798" spans="1:4" x14ac:dyDescent="0.25">
      <c r="A3798" t="s">
        <v>3802</v>
      </c>
      <c r="B3798" t="s">
        <v>5896</v>
      </c>
      <c r="D3798" s="4">
        <v>46174</v>
      </c>
    </row>
    <row r="3799" spans="1:4" x14ac:dyDescent="0.25">
      <c r="A3799" t="s">
        <v>3803</v>
      </c>
      <c r="B3799" t="s">
        <v>5896</v>
      </c>
      <c r="D3799" s="4">
        <v>46176</v>
      </c>
    </row>
    <row r="3800" spans="1:4" x14ac:dyDescent="0.25">
      <c r="A3800" t="s">
        <v>3804</v>
      </c>
      <c r="B3800" t="s">
        <v>5885</v>
      </c>
      <c r="D3800" s="4">
        <v>46177</v>
      </c>
    </row>
    <row r="3801" spans="1:4" x14ac:dyDescent="0.25">
      <c r="A3801" t="s">
        <v>3805</v>
      </c>
      <c r="B3801" t="s">
        <v>5885</v>
      </c>
      <c r="D3801" s="4">
        <v>46179</v>
      </c>
    </row>
    <row r="3802" spans="1:4" x14ac:dyDescent="0.25">
      <c r="A3802" t="s">
        <v>3806</v>
      </c>
      <c r="B3802" t="s">
        <v>5885</v>
      </c>
      <c r="D3802" s="4">
        <v>46179</v>
      </c>
    </row>
    <row r="3803" spans="1:4" x14ac:dyDescent="0.25">
      <c r="A3803" t="s">
        <v>3807</v>
      </c>
      <c r="B3803" t="s">
        <v>5885</v>
      </c>
      <c r="D3803" s="4">
        <v>46177</v>
      </c>
    </row>
    <row r="3804" spans="1:4" x14ac:dyDescent="0.25">
      <c r="A3804" t="s">
        <v>3808</v>
      </c>
      <c r="B3804" t="s">
        <v>5885</v>
      </c>
      <c r="D3804" s="4">
        <v>46174</v>
      </c>
    </row>
    <row r="3805" spans="1:4" x14ac:dyDescent="0.25">
      <c r="A3805" t="s">
        <v>3809</v>
      </c>
      <c r="B3805" t="s">
        <v>5885</v>
      </c>
      <c r="D3805" s="4">
        <v>46179</v>
      </c>
    </row>
    <row r="3806" spans="1:4" x14ac:dyDescent="0.25">
      <c r="A3806" t="s">
        <v>3810</v>
      </c>
      <c r="B3806" t="s">
        <v>5893</v>
      </c>
      <c r="D3806" s="4">
        <v>46182</v>
      </c>
    </row>
    <row r="3807" spans="1:4" x14ac:dyDescent="0.25">
      <c r="A3807" t="s">
        <v>3811</v>
      </c>
      <c r="B3807" t="s">
        <v>5893</v>
      </c>
      <c r="D3807" s="4">
        <v>46177</v>
      </c>
    </row>
    <row r="3808" spans="1:4" x14ac:dyDescent="0.25">
      <c r="A3808" t="s">
        <v>3812</v>
      </c>
      <c r="B3808" t="s">
        <v>5897</v>
      </c>
      <c r="D3808" s="4">
        <v>46179</v>
      </c>
    </row>
    <row r="3809" spans="1:4" x14ac:dyDescent="0.25">
      <c r="A3809" t="s">
        <v>3813</v>
      </c>
      <c r="B3809" t="s">
        <v>5898</v>
      </c>
      <c r="D3809" s="4">
        <v>46182</v>
      </c>
    </row>
    <row r="3810" spans="1:4" x14ac:dyDescent="0.25">
      <c r="A3810" t="s">
        <v>3814</v>
      </c>
      <c r="B3810" t="s">
        <v>5890</v>
      </c>
      <c r="D3810" s="4">
        <v>46178</v>
      </c>
    </row>
    <row r="3811" spans="1:4" x14ac:dyDescent="0.25">
      <c r="A3811" t="s">
        <v>3815</v>
      </c>
      <c r="B3811" t="s">
        <v>5910</v>
      </c>
      <c r="D3811" s="4">
        <v>46177</v>
      </c>
    </row>
    <row r="3812" spans="1:4" x14ac:dyDescent="0.25">
      <c r="A3812" t="s">
        <v>3816</v>
      </c>
      <c r="B3812" t="s">
        <v>5889</v>
      </c>
      <c r="D3812" s="4">
        <v>46178</v>
      </c>
    </row>
    <row r="3813" spans="1:4" x14ac:dyDescent="0.25">
      <c r="A3813" t="s">
        <v>3817</v>
      </c>
      <c r="B3813" t="s">
        <v>5857</v>
      </c>
      <c r="D3813" s="4">
        <v>46175</v>
      </c>
    </row>
    <row r="3814" spans="1:4" x14ac:dyDescent="0.25">
      <c r="A3814" t="s">
        <v>3818</v>
      </c>
      <c r="B3814" t="s">
        <v>5889</v>
      </c>
      <c r="D3814" s="4">
        <v>46179</v>
      </c>
    </row>
    <row r="3815" spans="1:4" x14ac:dyDescent="0.25">
      <c r="A3815" t="s">
        <v>3819</v>
      </c>
      <c r="B3815" t="s">
        <v>5889</v>
      </c>
      <c r="D3815" s="4">
        <v>46178</v>
      </c>
    </row>
    <row r="3816" spans="1:4" x14ac:dyDescent="0.25">
      <c r="A3816" t="s">
        <v>3820</v>
      </c>
      <c r="B3816" t="s">
        <v>5862</v>
      </c>
      <c r="D3816" s="4">
        <v>46182</v>
      </c>
    </row>
    <row r="3817" spans="1:4" x14ac:dyDescent="0.25">
      <c r="A3817" t="s">
        <v>3821</v>
      </c>
      <c r="B3817" t="s">
        <v>5860</v>
      </c>
      <c r="D3817" s="4">
        <v>46179</v>
      </c>
    </row>
    <row r="3818" spans="1:4" x14ac:dyDescent="0.25">
      <c r="A3818" t="s">
        <v>3822</v>
      </c>
      <c r="B3818" t="s">
        <v>5864</v>
      </c>
      <c r="D3818" s="4">
        <v>46178</v>
      </c>
    </row>
    <row r="3819" spans="1:4" x14ac:dyDescent="0.25">
      <c r="A3819" t="s">
        <v>3823</v>
      </c>
      <c r="B3819" t="s">
        <v>5860</v>
      </c>
      <c r="D3819" s="4">
        <v>46176</v>
      </c>
    </row>
    <row r="3820" spans="1:4" x14ac:dyDescent="0.25">
      <c r="A3820" t="s">
        <v>3824</v>
      </c>
      <c r="B3820" t="s">
        <v>5861</v>
      </c>
      <c r="D3820" s="4">
        <v>46179</v>
      </c>
    </row>
    <row r="3821" spans="1:4" x14ac:dyDescent="0.25">
      <c r="A3821" t="s">
        <v>3825</v>
      </c>
      <c r="B3821" t="s">
        <v>5859</v>
      </c>
      <c r="D3821" s="4">
        <v>46177</v>
      </c>
    </row>
    <row r="3822" spans="1:4" x14ac:dyDescent="0.25">
      <c r="A3822" t="s">
        <v>3826</v>
      </c>
      <c r="B3822" t="s">
        <v>5877</v>
      </c>
      <c r="D3822" s="4">
        <v>46178</v>
      </c>
    </row>
    <row r="3823" spans="1:4" x14ac:dyDescent="0.25">
      <c r="A3823" t="s">
        <v>3827</v>
      </c>
      <c r="B3823" t="s">
        <v>5904</v>
      </c>
      <c r="D3823" s="4">
        <v>46177</v>
      </c>
    </row>
    <row r="3824" spans="1:4" x14ac:dyDescent="0.25">
      <c r="A3824" t="s">
        <v>3828</v>
      </c>
      <c r="B3824" t="s">
        <v>5860</v>
      </c>
      <c r="D3824" s="4">
        <v>46176</v>
      </c>
    </row>
    <row r="3825" spans="1:4" x14ac:dyDescent="0.25">
      <c r="A3825" t="s">
        <v>3829</v>
      </c>
      <c r="B3825" t="s">
        <v>5863</v>
      </c>
      <c r="D3825" s="4">
        <v>46176</v>
      </c>
    </row>
    <row r="3826" spans="1:4" x14ac:dyDescent="0.25">
      <c r="A3826" t="s">
        <v>3830</v>
      </c>
      <c r="B3826" t="s">
        <v>5863</v>
      </c>
      <c r="D3826" s="4">
        <v>46177</v>
      </c>
    </row>
    <row r="3827" spans="1:4" x14ac:dyDescent="0.25">
      <c r="A3827" t="s">
        <v>3831</v>
      </c>
      <c r="B3827" t="s">
        <v>5863</v>
      </c>
      <c r="D3827" s="4">
        <v>46176</v>
      </c>
    </row>
    <row r="3828" spans="1:4" x14ac:dyDescent="0.25">
      <c r="A3828" t="s">
        <v>3832</v>
      </c>
      <c r="B3828" t="s">
        <v>5864</v>
      </c>
      <c r="D3828" s="4">
        <v>46174</v>
      </c>
    </row>
    <row r="3829" spans="1:4" x14ac:dyDescent="0.25">
      <c r="A3829" t="s">
        <v>3833</v>
      </c>
      <c r="B3829" t="s">
        <v>5864</v>
      </c>
      <c r="D3829" s="4">
        <v>46176</v>
      </c>
    </row>
    <row r="3830" spans="1:4" x14ac:dyDescent="0.25">
      <c r="A3830" t="s">
        <v>3834</v>
      </c>
      <c r="B3830" t="s">
        <v>5864</v>
      </c>
      <c r="D3830" s="4">
        <v>46176</v>
      </c>
    </row>
    <row r="3831" spans="1:4" x14ac:dyDescent="0.25">
      <c r="A3831" t="s">
        <v>3835</v>
      </c>
      <c r="B3831" t="s">
        <v>5864</v>
      </c>
      <c r="D3831" s="4">
        <v>46175</v>
      </c>
    </row>
    <row r="3832" spans="1:4" x14ac:dyDescent="0.25">
      <c r="A3832" t="s">
        <v>3836</v>
      </c>
      <c r="B3832" t="s">
        <v>5864</v>
      </c>
      <c r="D3832" s="4">
        <v>46174</v>
      </c>
    </row>
    <row r="3833" spans="1:4" x14ac:dyDescent="0.25">
      <c r="A3833" t="s">
        <v>3837</v>
      </c>
      <c r="B3833" t="s">
        <v>5864</v>
      </c>
      <c r="D3833" s="4">
        <v>46182</v>
      </c>
    </row>
    <row r="3834" spans="1:4" x14ac:dyDescent="0.25">
      <c r="A3834" t="s">
        <v>3838</v>
      </c>
      <c r="B3834" t="s">
        <v>5863</v>
      </c>
      <c r="D3834" s="4">
        <v>46182</v>
      </c>
    </row>
    <row r="3835" spans="1:4" x14ac:dyDescent="0.25">
      <c r="A3835" t="s">
        <v>3839</v>
      </c>
      <c r="B3835" t="s">
        <v>5865</v>
      </c>
      <c r="D3835" s="4">
        <v>46182</v>
      </c>
    </row>
    <row r="3836" spans="1:4" x14ac:dyDescent="0.25">
      <c r="A3836" t="s">
        <v>3840</v>
      </c>
      <c r="B3836" t="s">
        <v>5903</v>
      </c>
      <c r="D3836" s="4">
        <v>46175</v>
      </c>
    </row>
    <row r="3837" spans="1:4" x14ac:dyDescent="0.25">
      <c r="A3837" t="s">
        <v>3841</v>
      </c>
      <c r="B3837" t="s">
        <v>5903</v>
      </c>
      <c r="D3837" s="4">
        <v>46181</v>
      </c>
    </row>
    <row r="3838" spans="1:4" x14ac:dyDescent="0.25">
      <c r="A3838" t="s">
        <v>3842</v>
      </c>
      <c r="B3838" t="s">
        <v>5903</v>
      </c>
      <c r="D3838" s="4">
        <v>46180</v>
      </c>
    </row>
    <row r="3839" spans="1:4" x14ac:dyDescent="0.25">
      <c r="A3839" t="s">
        <v>3843</v>
      </c>
      <c r="B3839" t="s">
        <v>5881</v>
      </c>
      <c r="D3839" s="4">
        <v>46179</v>
      </c>
    </row>
    <row r="3840" spans="1:4" x14ac:dyDescent="0.25">
      <c r="A3840" t="s">
        <v>3844</v>
      </c>
      <c r="B3840" t="s">
        <v>5881</v>
      </c>
      <c r="D3840" s="4">
        <v>46181</v>
      </c>
    </row>
    <row r="3841" spans="1:4" x14ac:dyDescent="0.25">
      <c r="A3841" t="s">
        <v>3845</v>
      </c>
      <c r="B3841" t="s">
        <v>5881</v>
      </c>
      <c r="D3841" s="4">
        <v>46182</v>
      </c>
    </row>
    <row r="3842" spans="1:4" x14ac:dyDescent="0.25">
      <c r="A3842" t="s">
        <v>3846</v>
      </c>
      <c r="B3842" t="s">
        <v>5881</v>
      </c>
      <c r="D3842" s="4">
        <v>46181</v>
      </c>
    </row>
    <row r="3843" spans="1:4" x14ac:dyDescent="0.25">
      <c r="A3843" t="s">
        <v>3847</v>
      </c>
      <c r="B3843" t="s">
        <v>5881</v>
      </c>
      <c r="D3843" s="4">
        <v>46181</v>
      </c>
    </row>
    <row r="3844" spans="1:4" x14ac:dyDescent="0.25">
      <c r="A3844" t="s">
        <v>3848</v>
      </c>
      <c r="B3844" t="s">
        <v>5881</v>
      </c>
      <c r="D3844" s="4">
        <v>46181</v>
      </c>
    </row>
    <row r="3845" spans="1:4" x14ac:dyDescent="0.25">
      <c r="A3845" t="s">
        <v>3849</v>
      </c>
      <c r="B3845" t="s">
        <v>5866</v>
      </c>
      <c r="D3845" s="4">
        <v>46176</v>
      </c>
    </row>
    <row r="3846" spans="1:4" x14ac:dyDescent="0.25">
      <c r="A3846" t="s">
        <v>3850</v>
      </c>
      <c r="B3846" t="s">
        <v>5863</v>
      </c>
      <c r="D3846" s="4">
        <v>46179</v>
      </c>
    </row>
    <row r="3847" spans="1:4" x14ac:dyDescent="0.25">
      <c r="A3847" t="s">
        <v>3851</v>
      </c>
      <c r="B3847" t="s">
        <v>5863</v>
      </c>
      <c r="D3847" s="4">
        <v>46180</v>
      </c>
    </row>
    <row r="3848" spans="1:4" x14ac:dyDescent="0.25">
      <c r="A3848" t="s">
        <v>3852</v>
      </c>
      <c r="B3848" t="s">
        <v>5864</v>
      </c>
      <c r="D3848" s="4">
        <v>46181</v>
      </c>
    </row>
    <row r="3849" spans="1:4" x14ac:dyDescent="0.25">
      <c r="A3849" t="s">
        <v>3853</v>
      </c>
      <c r="B3849" t="s">
        <v>5885</v>
      </c>
      <c r="D3849" s="4">
        <v>46177</v>
      </c>
    </row>
    <row r="3850" spans="1:4" x14ac:dyDescent="0.25">
      <c r="A3850" t="s">
        <v>3854</v>
      </c>
      <c r="B3850" t="s">
        <v>5869</v>
      </c>
      <c r="D3850" s="4">
        <v>46181</v>
      </c>
    </row>
    <row r="3851" spans="1:4" x14ac:dyDescent="0.25">
      <c r="A3851" t="s">
        <v>3855</v>
      </c>
      <c r="B3851" t="s">
        <v>5869</v>
      </c>
      <c r="D3851" s="4">
        <v>46182</v>
      </c>
    </row>
    <row r="3852" spans="1:4" x14ac:dyDescent="0.25">
      <c r="A3852" t="s">
        <v>3856</v>
      </c>
      <c r="B3852" t="s">
        <v>5940</v>
      </c>
      <c r="D3852" s="4">
        <v>46181</v>
      </c>
    </row>
    <row r="3853" spans="1:4" x14ac:dyDescent="0.25">
      <c r="A3853" t="s">
        <v>3857</v>
      </c>
      <c r="B3853" t="s">
        <v>5870</v>
      </c>
      <c r="D3853" s="4">
        <v>46182</v>
      </c>
    </row>
    <row r="3854" spans="1:4" x14ac:dyDescent="0.25">
      <c r="A3854" t="s">
        <v>3858</v>
      </c>
      <c r="B3854" t="s">
        <v>5871</v>
      </c>
      <c r="D3854" s="4">
        <v>46179</v>
      </c>
    </row>
    <row r="3855" spans="1:4" x14ac:dyDescent="0.25">
      <c r="A3855" t="s">
        <v>3859</v>
      </c>
      <c r="B3855" t="s">
        <v>5871</v>
      </c>
      <c r="D3855" s="4">
        <v>46181</v>
      </c>
    </row>
    <row r="3856" spans="1:4" x14ac:dyDescent="0.25">
      <c r="A3856" t="s">
        <v>3860</v>
      </c>
      <c r="B3856" t="s">
        <v>5872</v>
      </c>
      <c r="D3856" s="4">
        <v>46175</v>
      </c>
    </row>
    <row r="3857" spans="1:4" x14ac:dyDescent="0.25">
      <c r="A3857" t="s">
        <v>3861</v>
      </c>
      <c r="B3857" t="s">
        <v>5864</v>
      </c>
      <c r="D3857" s="4">
        <v>46179</v>
      </c>
    </row>
    <row r="3858" spans="1:4" x14ac:dyDescent="0.25">
      <c r="A3858" t="s">
        <v>3862</v>
      </c>
      <c r="B3858" t="s">
        <v>5864</v>
      </c>
      <c r="D3858" s="4">
        <v>46177</v>
      </c>
    </row>
    <row r="3859" spans="1:4" x14ac:dyDescent="0.25">
      <c r="A3859" t="s">
        <v>3863</v>
      </c>
      <c r="B3859" t="s">
        <v>5864</v>
      </c>
      <c r="D3859" s="4">
        <v>46180</v>
      </c>
    </row>
    <row r="3860" spans="1:4" x14ac:dyDescent="0.25">
      <c r="A3860" t="s">
        <v>3864</v>
      </c>
      <c r="B3860" t="s">
        <v>5864</v>
      </c>
      <c r="D3860" s="4">
        <v>46179</v>
      </c>
    </row>
    <row r="3861" spans="1:4" x14ac:dyDescent="0.25">
      <c r="A3861" t="s">
        <v>3865</v>
      </c>
      <c r="B3861" t="s">
        <v>5859</v>
      </c>
      <c r="D3861" s="4">
        <v>46180</v>
      </c>
    </row>
    <row r="3862" spans="1:4" x14ac:dyDescent="0.25">
      <c r="A3862" t="s">
        <v>3866</v>
      </c>
      <c r="B3862" t="s">
        <v>5859</v>
      </c>
      <c r="D3862" s="4">
        <v>46174</v>
      </c>
    </row>
    <row r="3863" spans="1:4" x14ac:dyDescent="0.25">
      <c r="A3863" t="s">
        <v>3867</v>
      </c>
      <c r="B3863" t="s">
        <v>5929</v>
      </c>
      <c r="D3863" s="4">
        <v>46174</v>
      </c>
    </row>
    <row r="3864" spans="1:4" x14ac:dyDescent="0.25">
      <c r="A3864" t="s">
        <v>3868</v>
      </c>
      <c r="B3864" t="s">
        <v>5918</v>
      </c>
      <c r="D3864" s="4">
        <v>46180</v>
      </c>
    </row>
    <row r="3865" spans="1:4" x14ac:dyDescent="0.25">
      <c r="A3865" t="s">
        <v>3869</v>
      </c>
      <c r="B3865" t="s">
        <v>5919</v>
      </c>
      <c r="D3865" s="4">
        <v>46179</v>
      </c>
    </row>
    <row r="3866" spans="1:4" x14ac:dyDescent="0.25">
      <c r="A3866" t="s">
        <v>3870</v>
      </c>
      <c r="B3866" t="s">
        <v>5882</v>
      </c>
      <c r="D3866" s="4">
        <v>46176</v>
      </c>
    </row>
    <row r="3867" spans="1:4" x14ac:dyDescent="0.25">
      <c r="A3867" t="s">
        <v>3871</v>
      </c>
      <c r="B3867" t="s">
        <v>5876</v>
      </c>
      <c r="D3867" s="4">
        <v>46180</v>
      </c>
    </row>
    <row r="3868" spans="1:4" x14ac:dyDescent="0.25">
      <c r="A3868" t="s">
        <v>3872</v>
      </c>
      <c r="B3868" t="s">
        <v>5876</v>
      </c>
      <c r="D3868" s="4">
        <v>46177</v>
      </c>
    </row>
    <row r="3869" spans="1:4" x14ac:dyDescent="0.25">
      <c r="A3869" t="s">
        <v>3873</v>
      </c>
      <c r="B3869" t="s">
        <v>5876</v>
      </c>
      <c r="D3869" s="4">
        <v>46180</v>
      </c>
    </row>
    <row r="3870" spans="1:4" x14ac:dyDescent="0.25">
      <c r="A3870" t="s">
        <v>3874</v>
      </c>
      <c r="B3870" t="s">
        <v>5876</v>
      </c>
      <c r="D3870" s="4">
        <v>46176</v>
      </c>
    </row>
    <row r="3871" spans="1:4" x14ac:dyDescent="0.25">
      <c r="A3871" t="s">
        <v>3875</v>
      </c>
      <c r="B3871" t="s">
        <v>5876</v>
      </c>
      <c r="D3871" s="4">
        <v>46174</v>
      </c>
    </row>
    <row r="3872" spans="1:4" x14ac:dyDescent="0.25">
      <c r="A3872" t="s">
        <v>3876</v>
      </c>
      <c r="B3872" t="s">
        <v>5876</v>
      </c>
      <c r="D3872" s="4">
        <v>46175</v>
      </c>
    </row>
    <row r="3873" spans="1:4" x14ac:dyDescent="0.25">
      <c r="A3873" t="s">
        <v>3877</v>
      </c>
      <c r="B3873" t="s">
        <v>5876</v>
      </c>
      <c r="D3873" s="4">
        <v>46176</v>
      </c>
    </row>
    <row r="3874" spans="1:4" x14ac:dyDescent="0.25">
      <c r="A3874" t="s">
        <v>3878</v>
      </c>
      <c r="B3874" t="s">
        <v>5876</v>
      </c>
      <c r="D3874" s="4">
        <v>46176</v>
      </c>
    </row>
    <row r="3875" spans="1:4" x14ac:dyDescent="0.25">
      <c r="A3875" t="s">
        <v>3879</v>
      </c>
      <c r="B3875" t="s">
        <v>5876</v>
      </c>
      <c r="D3875" s="4">
        <v>46178</v>
      </c>
    </row>
    <row r="3876" spans="1:4" x14ac:dyDescent="0.25">
      <c r="A3876" t="s">
        <v>3880</v>
      </c>
      <c r="B3876" t="s">
        <v>5876</v>
      </c>
      <c r="D3876" s="4">
        <v>46181</v>
      </c>
    </row>
    <row r="3877" spans="1:4" x14ac:dyDescent="0.25">
      <c r="A3877" t="s">
        <v>3881</v>
      </c>
      <c r="B3877" t="s">
        <v>5876</v>
      </c>
      <c r="D3877" s="4">
        <v>46181</v>
      </c>
    </row>
    <row r="3878" spans="1:4" x14ac:dyDescent="0.25">
      <c r="A3878" t="s">
        <v>3882</v>
      </c>
      <c r="B3878" t="s">
        <v>5876</v>
      </c>
      <c r="D3878" s="4">
        <v>46181</v>
      </c>
    </row>
    <row r="3879" spans="1:4" x14ac:dyDescent="0.25">
      <c r="A3879" t="s">
        <v>3883</v>
      </c>
      <c r="B3879" t="s">
        <v>5876</v>
      </c>
      <c r="D3879" s="4">
        <v>46179</v>
      </c>
    </row>
    <row r="3880" spans="1:4" x14ac:dyDescent="0.25">
      <c r="A3880" t="s">
        <v>3884</v>
      </c>
      <c r="B3880" t="s">
        <v>5871</v>
      </c>
      <c r="D3880" s="4">
        <v>46178</v>
      </c>
    </row>
    <row r="3881" spans="1:4" x14ac:dyDescent="0.25">
      <c r="A3881" t="s">
        <v>3885</v>
      </c>
      <c r="B3881" t="s">
        <v>5871</v>
      </c>
      <c r="D3881" s="4">
        <v>46177</v>
      </c>
    </row>
    <row r="3882" spans="1:4" x14ac:dyDescent="0.25">
      <c r="A3882" t="s">
        <v>3886</v>
      </c>
      <c r="B3882" t="s">
        <v>5871</v>
      </c>
      <c r="D3882" s="4">
        <v>46181</v>
      </c>
    </row>
    <row r="3883" spans="1:4" x14ac:dyDescent="0.25">
      <c r="A3883" t="s">
        <v>3887</v>
      </c>
      <c r="B3883" t="s">
        <v>5871</v>
      </c>
      <c r="D3883" s="4">
        <v>46181</v>
      </c>
    </row>
    <row r="3884" spans="1:4" x14ac:dyDescent="0.25">
      <c r="A3884" t="s">
        <v>3888</v>
      </c>
      <c r="B3884" t="s">
        <v>5871</v>
      </c>
      <c r="D3884" s="4">
        <v>46179</v>
      </c>
    </row>
    <row r="3885" spans="1:4" x14ac:dyDescent="0.25">
      <c r="A3885" t="s">
        <v>3889</v>
      </c>
      <c r="B3885" t="s">
        <v>5871</v>
      </c>
      <c r="D3885" s="4">
        <v>46179</v>
      </c>
    </row>
    <row r="3886" spans="1:4" x14ac:dyDescent="0.25">
      <c r="A3886" t="s">
        <v>3890</v>
      </c>
      <c r="B3886" t="s">
        <v>5871</v>
      </c>
      <c r="D3886" s="4">
        <v>46179</v>
      </c>
    </row>
    <row r="3887" spans="1:4" x14ac:dyDescent="0.25">
      <c r="A3887" t="s">
        <v>3891</v>
      </c>
      <c r="B3887" t="s">
        <v>5871</v>
      </c>
      <c r="D3887" s="4">
        <v>46181</v>
      </c>
    </row>
    <row r="3888" spans="1:4" x14ac:dyDescent="0.25">
      <c r="A3888" t="s">
        <v>3892</v>
      </c>
      <c r="B3888" t="s">
        <v>5871</v>
      </c>
      <c r="D3888" s="4">
        <v>46179</v>
      </c>
    </row>
    <row r="3889" spans="1:4" x14ac:dyDescent="0.25">
      <c r="A3889" t="s">
        <v>3893</v>
      </c>
      <c r="B3889" t="s">
        <v>5871</v>
      </c>
      <c r="D3889" s="4">
        <v>46175</v>
      </c>
    </row>
    <row r="3890" spans="1:4" x14ac:dyDescent="0.25">
      <c r="A3890" t="s">
        <v>3894</v>
      </c>
      <c r="B3890" t="s">
        <v>5871</v>
      </c>
      <c r="D3890" s="4">
        <v>46174</v>
      </c>
    </row>
    <row r="3891" spans="1:4" x14ac:dyDescent="0.25">
      <c r="A3891" t="s">
        <v>3895</v>
      </c>
      <c r="B3891" t="s">
        <v>5871</v>
      </c>
      <c r="D3891" s="4">
        <v>46174</v>
      </c>
    </row>
    <row r="3892" spans="1:4" x14ac:dyDescent="0.25">
      <c r="A3892" t="s">
        <v>3896</v>
      </c>
      <c r="B3892" t="s">
        <v>5871</v>
      </c>
      <c r="D3892" s="4">
        <v>46178</v>
      </c>
    </row>
    <row r="3893" spans="1:4" x14ac:dyDescent="0.25">
      <c r="A3893" t="s">
        <v>3897</v>
      </c>
      <c r="B3893" t="s">
        <v>5871</v>
      </c>
      <c r="D3893" s="4">
        <v>46176</v>
      </c>
    </row>
    <row r="3894" spans="1:4" x14ac:dyDescent="0.25">
      <c r="A3894" t="s">
        <v>3898</v>
      </c>
      <c r="B3894" t="s">
        <v>5871</v>
      </c>
      <c r="D3894" s="4">
        <v>46177</v>
      </c>
    </row>
    <row r="3895" spans="1:4" x14ac:dyDescent="0.25">
      <c r="A3895" t="s">
        <v>3899</v>
      </c>
      <c r="B3895" t="s">
        <v>5871</v>
      </c>
      <c r="D3895" s="4">
        <v>46174</v>
      </c>
    </row>
    <row r="3896" spans="1:4" x14ac:dyDescent="0.25">
      <c r="A3896" t="s">
        <v>3900</v>
      </c>
      <c r="B3896" t="s">
        <v>5871</v>
      </c>
      <c r="D3896" s="4">
        <v>46174</v>
      </c>
    </row>
    <row r="3897" spans="1:4" x14ac:dyDescent="0.25">
      <c r="A3897" t="s">
        <v>3901</v>
      </c>
      <c r="B3897" t="s">
        <v>5871</v>
      </c>
      <c r="D3897" s="4">
        <v>46174</v>
      </c>
    </row>
    <row r="3898" spans="1:4" x14ac:dyDescent="0.25">
      <c r="A3898" t="s">
        <v>3902</v>
      </c>
      <c r="B3898" t="s">
        <v>5871</v>
      </c>
      <c r="D3898" s="4">
        <v>46174</v>
      </c>
    </row>
    <row r="3899" spans="1:4" x14ac:dyDescent="0.25">
      <c r="A3899" t="s">
        <v>3903</v>
      </c>
      <c r="B3899" t="s">
        <v>5871</v>
      </c>
      <c r="D3899" s="4">
        <v>46174</v>
      </c>
    </row>
    <row r="3900" spans="1:4" x14ac:dyDescent="0.25">
      <c r="A3900" t="s">
        <v>3904</v>
      </c>
      <c r="B3900" t="s">
        <v>5871</v>
      </c>
      <c r="D3900" s="4">
        <v>46175</v>
      </c>
    </row>
    <row r="3901" spans="1:4" x14ac:dyDescent="0.25">
      <c r="A3901" t="s">
        <v>3905</v>
      </c>
      <c r="B3901" t="s">
        <v>5871</v>
      </c>
      <c r="D3901" s="4">
        <v>46177</v>
      </c>
    </row>
    <row r="3902" spans="1:4" x14ac:dyDescent="0.25">
      <c r="A3902" t="s">
        <v>3906</v>
      </c>
      <c r="B3902" t="s">
        <v>5871</v>
      </c>
      <c r="D3902" s="4">
        <v>46180</v>
      </c>
    </row>
    <row r="3903" spans="1:4" x14ac:dyDescent="0.25">
      <c r="A3903" t="s">
        <v>3907</v>
      </c>
      <c r="B3903" t="s">
        <v>5871</v>
      </c>
      <c r="D3903" s="4">
        <v>46176</v>
      </c>
    </row>
    <row r="3904" spans="1:4" x14ac:dyDescent="0.25">
      <c r="A3904" t="s">
        <v>3908</v>
      </c>
      <c r="B3904" t="s">
        <v>5871</v>
      </c>
      <c r="D3904" s="4">
        <v>46179</v>
      </c>
    </row>
    <row r="3905" spans="1:4" x14ac:dyDescent="0.25">
      <c r="A3905" t="s">
        <v>3909</v>
      </c>
      <c r="B3905" t="s">
        <v>5871</v>
      </c>
      <c r="D3905" s="4">
        <v>46178</v>
      </c>
    </row>
    <row r="3906" spans="1:4" x14ac:dyDescent="0.25">
      <c r="A3906" t="s">
        <v>3910</v>
      </c>
      <c r="B3906" t="s">
        <v>5871</v>
      </c>
      <c r="D3906" s="4">
        <v>46182</v>
      </c>
    </row>
    <row r="3907" spans="1:4" x14ac:dyDescent="0.25">
      <c r="A3907" t="s">
        <v>3911</v>
      </c>
      <c r="B3907" t="s">
        <v>5871</v>
      </c>
      <c r="D3907" s="4">
        <v>46179</v>
      </c>
    </row>
    <row r="3908" spans="1:4" x14ac:dyDescent="0.25">
      <c r="A3908" t="s">
        <v>3912</v>
      </c>
      <c r="B3908" t="s">
        <v>5871</v>
      </c>
      <c r="D3908" s="4">
        <v>46181</v>
      </c>
    </row>
    <row r="3909" spans="1:4" x14ac:dyDescent="0.25">
      <c r="A3909" t="s">
        <v>3913</v>
      </c>
      <c r="B3909" t="s">
        <v>5871</v>
      </c>
      <c r="D3909" s="4">
        <v>46182</v>
      </c>
    </row>
    <row r="3910" spans="1:4" x14ac:dyDescent="0.25">
      <c r="A3910" t="s">
        <v>3914</v>
      </c>
      <c r="B3910" t="s">
        <v>5871</v>
      </c>
      <c r="D3910" s="4">
        <v>46182</v>
      </c>
    </row>
    <row r="3911" spans="1:4" x14ac:dyDescent="0.25">
      <c r="A3911" t="s">
        <v>3915</v>
      </c>
      <c r="B3911" t="s">
        <v>5871</v>
      </c>
      <c r="D3911" s="4">
        <v>46179</v>
      </c>
    </row>
    <row r="3912" spans="1:4" x14ac:dyDescent="0.25">
      <c r="A3912" t="s">
        <v>3916</v>
      </c>
      <c r="B3912" t="s">
        <v>5871</v>
      </c>
      <c r="D3912" s="4">
        <v>46179</v>
      </c>
    </row>
    <row r="3913" spans="1:4" x14ac:dyDescent="0.25">
      <c r="A3913" t="s">
        <v>3917</v>
      </c>
      <c r="B3913" t="s">
        <v>5871</v>
      </c>
      <c r="D3913" s="4">
        <v>46179</v>
      </c>
    </row>
    <row r="3914" spans="1:4" x14ac:dyDescent="0.25">
      <c r="A3914" t="s">
        <v>3918</v>
      </c>
      <c r="B3914" t="s">
        <v>5871</v>
      </c>
      <c r="D3914" s="4">
        <v>46182</v>
      </c>
    </row>
    <row r="3915" spans="1:4" x14ac:dyDescent="0.25">
      <c r="A3915" t="s">
        <v>3919</v>
      </c>
      <c r="B3915" t="s">
        <v>5871</v>
      </c>
      <c r="D3915" s="4">
        <v>46181</v>
      </c>
    </row>
    <row r="3916" spans="1:4" x14ac:dyDescent="0.25">
      <c r="A3916" t="s">
        <v>3920</v>
      </c>
      <c r="B3916" t="s">
        <v>5871</v>
      </c>
      <c r="D3916" s="4">
        <v>46180</v>
      </c>
    </row>
    <row r="3917" spans="1:4" x14ac:dyDescent="0.25">
      <c r="A3917" t="s">
        <v>3921</v>
      </c>
      <c r="B3917" t="s">
        <v>5871</v>
      </c>
      <c r="D3917" s="4">
        <v>46181</v>
      </c>
    </row>
    <row r="3918" spans="1:4" x14ac:dyDescent="0.25">
      <c r="A3918" t="s">
        <v>3922</v>
      </c>
      <c r="B3918" t="s">
        <v>5871</v>
      </c>
      <c r="D3918" s="4">
        <v>46179</v>
      </c>
    </row>
    <row r="3919" spans="1:4" x14ac:dyDescent="0.25">
      <c r="A3919" t="s">
        <v>3923</v>
      </c>
      <c r="B3919" t="s">
        <v>5871</v>
      </c>
      <c r="D3919" s="4">
        <v>46179</v>
      </c>
    </row>
    <row r="3920" spans="1:4" x14ac:dyDescent="0.25">
      <c r="A3920" t="s">
        <v>3924</v>
      </c>
      <c r="B3920" t="s">
        <v>5871</v>
      </c>
      <c r="D3920" s="4">
        <v>46179</v>
      </c>
    </row>
    <row r="3921" spans="1:4" x14ac:dyDescent="0.25">
      <c r="A3921" t="s">
        <v>3925</v>
      </c>
      <c r="B3921" t="s">
        <v>5871</v>
      </c>
      <c r="D3921" s="4">
        <v>46182</v>
      </c>
    </row>
    <row r="3922" spans="1:4" x14ac:dyDescent="0.25">
      <c r="A3922" t="s">
        <v>3926</v>
      </c>
      <c r="B3922" t="s">
        <v>5871</v>
      </c>
      <c r="D3922" s="4">
        <v>46182</v>
      </c>
    </row>
    <row r="3923" spans="1:4" x14ac:dyDescent="0.25">
      <c r="A3923" t="s">
        <v>3927</v>
      </c>
      <c r="B3923" t="s">
        <v>5871</v>
      </c>
      <c r="D3923" s="4">
        <v>46179</v>
      </c>
    </row>
    <row r="3924" spans="1:4" x14ac:dyDescent="0.25">
      <c r="A3924" t="s">
        <v>3928</v>
      </c>
      <c r="B3924" t="s">
        <v>5871</v>
      </c>
      <c r="D3924" s="4">
        <v>46175</v>
      </c>
    </row>
    <row r="3925" spans="1:4" x14ac:dyDescent="0.25">
      <c r="A3925" t="s">
        <v>3929</v>
      </c>
      <c r="B3925" t="s">
        <v>5871</v>
      </c>
      <c r="D3925" s="4">
        <v>46181</v>
      </c>
    </row>
    <row r="3926" spans="1:4" x14ac:dyDescent="0.25">
      <c r="A3926" t="s">
        <v>3930</v>
      </c>
      <c r="B3926" t="s">
        <v>5871</v>
      </c>
      <c r="D3926" s="4">
        <v>46179</v>
      </c>
    </row>
    <row r="3927" spans="1:4" x14ac:dyDescent="0.25">
      <c r="A3927" t="s">
        <v>3931</v>
      </c>
      <c r="B3927" t="s">
        <v>5871</v>
      </c>
      <c r="D3927" s="4">
        <v>46178</v>
      </c>
    </row>
    <row r="3928" spans="1:4" x14ac:dyDescent="0.25">
      <c r="A3928" t="s">
        <v>3932</v>
      </c>
      <c r="B3928" t="s">
        <v>5871</v>
      </c>
      <c r="D3928" s="4">
        <v>46180</v>
      </c>
    </row>
    <row r="3929" spans="1:4" x14ac:dyDescent="0.25">
      <c r="A3929" t="s">
        <v>3933</v>
      </c>
      <c r="B3929" t="s">
        <v>5871</v>
      </c>
      <c r="D3929" s="4">
        <v>46178</v>
      </c>
    </row>
    <row r="3930" spans="1:4" x14ac:dyDescent="0.25">
      <c r="A3930" t="s">
        <v>3934</v>
      </c>
      <c r="B3930" t="s">
        <v>5871</v>
      </c>
      <c r="D3930" s="4">
        <v>46178</v>
      </c>
    </row>
    <row r="3931" spans="1:4" x14ac:dyDescent="0.25">
      <c r="A3931" t="s">
        <v>3935</v>
      </c>
      <c r="B3931" t="s">
        <v>5871</v>
      </c>
      <c r="D3931" s="4">
        <v>46179</v>
      </c>
    </row>
    <row r="3932" spans="1:4" x14ac:dyDescent="0.25">
      <c r="A3932" t="s">
        <v>3936</v>
      </c>
      <c r="B3932" t="s">
        <v>5871</v>
      </c>
      <c r="D3932" s="4">
        <v>46178</v>
      </c>
    </row>
    <row r="3933" spans="1:4" x14ac:dyDescent="0.25">
      <c r="A3933" t="s">
        <v>3937</v>
      </c>
      <c r="B3933" t="s">
        <v>5871</v>
      </c>
      <c r="D3933" s="4">
        <v>46178</v>
      </c>
    </row>
    <row r="3934" spans="1:4" x14ac:dyDescent="0.25">
      <c r="A3934" t="s">
        <v>3938</v>
      </c>
      <c r="B3934" t="s">
        <v>5871</v>
      </c>
      <c r="D3934" s="4">
        <v>46178</v>
      </c>
    </row>
    <row r="3935" spans="1:4" x14ac:dyDescent="0.25">
      <c r="A3935" t="s">
        <v>3939</v>
      </c>
      <c r="B3935" t="s">
        <v>5877</v>
      </c>
      <c r="D3935" s="4">
        <v>46178</v>
      </c>
    </row>
    <row r="3936" spans="1:4" x14ac:dyDescent="0.25">
      <c r="A3936" t="s">
        <v>3940</v>
      </c>
      <c r="B3936" t="s">
        <v>5877</v>
      </c>
      <c r="D3936" s="4">
        <v>46181</v>
      </c>
    </row>
    <row r="3937" spans="1:4" x14ac:dyDescent="0.25">
      <c r="A3937" t="s">
        <v>3941</v>
      </c>
      <c r="B3937" t="s">
        <v>5877</v>
      </c>
      <c r="D3937" s="4">
        <v>46178</v>
      </c>
    </row>
    <row r="3938" spans="1:4" x14ac:dyDescent="0.25">
      <c r="A3938" t="s">
        <v>3942</v>
      </c>
      <c r="B3938" t="s">
        <v>5877</v>
      </c>
      <c r="D3938" s="4">
        <v>46174</v>
      </c>
    </row>
    <row r="3939" spans="1:4" x14ac:dyDescent="0.25">
      <c r="A3939" t="s">
        <v>3943</v>
      </c>
      <c r="B3939" t="s">
        <v>5877</v>
      </c>
      <c r="D3939" s="4">
        <v>46174</v>
      </c>
    </row>
    <row r="3940" spans="1:4" x14ac:dyDescent="0.25">
      <c r="A3940" t="s">
        <v>3944</v>
      </c>
      <c r="B3940" t="s">
        <v>5877</v>
      </c>
      <c r="D3940" s="4">
        <v>46174</v>
      </c>
    </row>
    <row r="3941" spans="1:4" x14ac:dyDescent="0.25">
      <c r="A3941" t="s">
        <v>3945</v>
      </c>
      <c r="B3941" t="s">
        <v>5877</v>
      </c>
      <c r="D3941" s="4">
        <v>46174</v>
      </c>
    </row>
    <row r="3942" spans="1:4" x14ac:dyDescent="0.25">
      <c r="A3942" t="s">
        <v>3946</v>
      </c>
      <c r="B3942" t="s">
        <v>5877</v>
      </c>
      <c r="D3942" s="4">
        <v>46181</v>
      </c>
    </row>
    <row r="3943" spans="1:4" x14ac:dyDescent="0.25">
      <c r="A3943" t="s">
        <v>3947</v>
      </c>
      <c r="B3943" t="s">
        <v>5877</v>
      </c>
      <c r="D3943" s="4">
        <v>46177</v>
      </c>
    </row>
    <row r="3944" spans="1:4" x14ac:dyDescent="0.25">
      <c r="A3944" t="s">
        <v>3948</v>
      </c>
      <c r="B3944" t="s">
        <v>5877</v>
      </c>
      <c r="D3944" s="4">
        <v>46177</v>
      </c>
    </row>
    <row r="3945" spans="1:4" x14ac:dyDescent="0.25">
      <c r="A3945" t="s">
        <v>3949</v>
      </c>
      <c r="B3945" t="s">
        <v>5877</v>
      </c>
      <c r="D3945" s="4">
        <v>46174</v>
      </c>
    </row>
    <row r="3946" spans="1:4" x14ac:dyDescent="0.25">
      <c r="A3946" t="s">
        <v>3950</v>
      </c>
      <c r="B3946" t="s">
        <v>5877</v>
      </c>
      <c r="D3946" s="4">
        <v>46178</v>
      </c>
    </row>
    <row r="3947" spans="1:4" x14ac:dyDescent="0.25">
      <c r="A3947" t="s">
        <v>3951</v>
      </c>
      <c r="B3947" t="s">
        <v>5877</v>
      </c>
      <c r="D3947" s="4">
        <v>46177</v>
      </c>
    </row>
    <row r="3948" spans="1:4" x14ac:dyDescent="0.25">
      <c r="A3948" t="s">
        <v>3952</v>
      </c>
      <c r="B3948" t="s">
        <v>5877</v>
      </c>
      <c r="D3948" s="4">
        <v>46177</v>
      </c>
    </row>
    <row r="3949" spans="1:4" x14ac:dyDescent="0.25">
      <c r="A3949" t="s">
        <v>3953</v>
      </c>
      <c r="B3949" t="s">
        <v>5877</v>
      </c>
      <c r="D3949" s="4">
        <v>46177</v>
      </c>
    </row>
    <row r="3950" spans="1:4" x14ac:dyDescent="0.25">
      <c r="A3950" t="s">
        <v>3954</v>
      </c>
      <c r="B3950" t="s">
        <v>5877</v>
      </c>
      <c r="D3950" s="4">
        <v>46181</v>
      </c>
    </row>
    <row r="3951" spans="1:4" x14ac:dyDescent="0.25">
      <c r="A3951" t="s">
        <v>3955</v>
      </c>
      <c r="B3951" t="s">
        <v>5877</v>
      </c>
      <c r="D3951" s="4">
        <v>46177</v>
      </c>
    </row>
    <row r="3952" spans="1:4" x14ac:dyDescent="0.25">
      <c r="A3952" t="s">
        <v>3956</v>
      </c>
      <c r="B3952" t="s">
        <v>5877</v>
      </c>
      <c r="D3952" s="4">
        <v>46177</v>
      </c>
    </row>
    <row r="3953" spans="1:4" x14ac:dyDescent="0.25">
      <c r="A3953" t="s">
        <v>3957</v>
      </c>
      <c r="B3953" t="s">
        <v>5877</v>
      </c>
      <c r="D3953" s="4">
        <v>46178</v>
      </c>
    </row>
    <row r="3954" spans="1:4" x14ac:dyDescent="0.25">
      <c r="A3954" t="s">
        <v>3958</v>
      </c>
      <c r="B3954" t="s">
        <v>5877</v>
      </c>
      <c r="D3954" s="4">
        <v>46174</v>
      </c>
    </row>
    <row r="3955" spans="1:4" x14ac:dyDescent="0.25">
      <c r="A3955" t="s">
        <v>3959</v>
      </c>
      <c r="B3955" t="s">
        <v>5877</v>
      </c>
      <c r="D3955" s="4">
        <v>46180</v>
      </c>
    </row>
    <row r="3956" spans="1:4" x14ac:dyDescent="0.25">
      <c r="A3956" t="s">
        <v>3960</v>
      </c>
      <c r="B3956" t="s">
        <v>5877</v>
      </c>
      <c r="D3956" s="4">
        <v>46177</v>
      </c>
    </row>
    <row r="3957" spans="1:4" x14ac:dyDescent="0.25">
      <c r="A3957" t="s">
        <v>3961</v>
      </c>
      <c r="B3957" t="s">
        <v>5877</v>
      </c>
      <c r="D3957" s="4">
        <v>46175</v>
      </c>
    </row>
    <row r="3958" spans="1:4" x14ac:dyDescent="0.25">
      <c r="A3958" t="s">
        <v>3962</v>
      </c>
      <c r="B3958" t="s">
        <v>5877</v>
      </c>
      <c r="D3958" s="4">
        <v>46178</v>
      </c>
    </row>
    <row r="3959" spans="1:4" x14ac:dyDescent="0.25">
      <c r="A3959" t="s">
        <v>3963</v>
      </c>
      <c r="B3959" t="s">
        <v>5877</v>
      </c>
      <c r="D3959" s="4">
        <v>46180</v>
      </c>
    </row>
    <row r="3960" spans="1:4" x14ac:dyDescent="0.25">
      <c r="A3960" t="s">
        <v>3964</v>
      </c>
      <c r="B3960" t="s">
        <v>5877</v>
      </c>
      <c r="D3960" s="4">
        <v>46180</v>
      </c>
    </row>
    <row r="3961" spans="1:4" x14ac:dyDescent="0.25">
      <c r="A3961" t="s">
        <v>3965</v>
      </c>
      <c r="B3961" t="s">
        <v>5877</v>
      </c>
      <c r="D3961" s="4">
        <v>46174</v>
      </c>
    </row>
    <row r="3962" spans="1:4" x14ac:dyDescent="0.25">
      <c r="A3962" t="s">
        <v>3966</v>
      </c>
      <c r="B3962" t="s">
        <v>5877</v>
      </c>
      <c r="D3962" s="4">
        <v>46177</v>
      </c>
    </row>
    <row r="3963" spans="1:4" x14ac:dyDescent="0.25">
      <c r="A3963" t="s">
        <v>3967</v>
      </c>
      <c r="B3963" t="s">
        <v>5877</v>
      </c>
      <c r="D3963" s="4">
        <v>46182</v>
      </c>
    </row>
    <row r="3964" spans="1:4" x14ac:dyDescent="0.25">
      <c r="A3964" t="s">
        <v>3968</v>
      </c>
      <c r="B3964" t="s">
        <v>5877</v>
      </c>
      <c r="D3964" s="4">
        <v>46179</v>
      </c>
    </row>
    <row r="3965" spans="1:4" x14ac:dyDescent="0.25">
      <c r="A3965" t="s">
        <v>3969</v>
      </c>
      <c r="B3965" t="s">
        <v>5877</v>
      </c>
      <c r="D3965" s="4">
        <v>46177</v>
      </c>
    </row>
    <row r="3966" spans="1:4" x14ac:dyDescent="0.25">
      <c r="A3966" t="s">
        <v>3970</v>
      </c>
      <c r="B3966" t="s">
        <v>5877</v>
      </c>
      <c r="D3966" s="4">
        <v>46177</v>
      </c>
    </row>
    <row r="3967" spans="1:4" x14ac:dyDescent="0.25">
      <c r="A3967" t="s">
        <v>3971</v>
      </c>
      <c r="B3967" t="s">
        <v>5877</v>
      </c>
      <c r="D3967" s="4">
        <v>46175</v>
      </c>
    </row>
    <row r="3968" spans="1:4" x14ac:dyDescent="0.25">
      <c r="A3968" t="s">
        <v>3972</v>
      </c>
      <c r="B3968" t="s">
        <v>5877</v>
      </c>
      <c r="D3968" s="4">
        <v>46178</v>
      </c>
    </row>
    <row r="3969" spans="1:4" x14ac:dyDescent="0.25">
      <c r="A3969" t="s">
        <v>3973</v>
      </c>
      <c r="B3969" t="s">
        <v>5877</v>
      </c>
      <c r="D3969" s="4">
        <v>46174</v>
      </c>
    </row>
    <row r="3970" spans="1:4" x14ac:dyDescent="0.25">
      <c r="A3970" t="s">
        <v>3974</v>
      </c>
      <c r="B3970" t="s">
        <v>5877</v>
      </c>
      <c r="D3970" s="4">
        <v>46174</v>
      </c>
    </row>
    <row r="3971" spans="1:4" x14ac:dyDescent="0.25">
      <c r="A3971" t="s">
        <v>3975</v>
      </c>
      <c r="B3971" t="s">
        <v>5877</v>
      </c>
      <c r="D3971" s="4">
        <v>46174</v>
      </c>
    </row>
    <row r="3972" spans="1:4" x14ac:dyDescent="0.25">
      <c r="A3972" t="s">
        <v>3976</v>
      </c>
      <c r="B3972" t="s">
        <v>5878</v>
      </c>
      <c r="D3972" s="4">
        <v>46179</v>
      </c>
    </row>
    <row r="3973" spans="1:4" x14ac:dyDescent="0.25">
      <c r="A3973" t="s">
        <v>3977</v>
      </c>
      <c r="B3973" t="s">
        <v>5872</v>
      </c>
      <c r="D3973" s="4">
        <v>46175</v>
      </c>
    </row>
    <row r="3974" spans="1:4" x14ac:dyDescent="0.25">
      <c r="A3974" t="s">
        <v>3978</v>
      </c>
      <c r="B3974" t="s">
        <v>5872</v>
      </c>
      <c r="D3974" s="4">
        <v>46175</v>
      </c>
    </row>
    <row r="3975" spans="1:4" x14ac:dyDescent="0.25">
      <c r="A3975" t="s">
        <v>3979</v>
      </c>
      <c r="B3975" t="s">
        <v>5869</v>
      </c>
      <c r="D3975" s="4">
        <v>46177</v>
      </c>
    </row>
    <row r="3976" spans="1:4" x14ac:dyDescent="0.25">
      <c r="A3976" t="s">
        <v>3980</v>
      </c>
      <c r="B3976" t="s">
        <v>5869</v>
      </c>
      <c r="D3976" s="4">
        <v>46177</v>
      </c>
    </row>
    <row r="3977" spans="1:4" x14ac:dyDescent="0.25">
      <c r="A3977" t="s">
        <v>3981</v>
      </c>
      <c r="B3977" t="s">
        <v>5869</v>
      </c>
      <c r="D3977" s="4">
        <v>46181</v>
      </c>
    </row>
    <row r="3978" spans="1:4" x14ac:dyDescent="0.25">
      <c r="A3978" t="s">
        <v>3982</v>
      </c>
      <c r="B3978" t="s">
        <v>5869</v>
      </c>
      <c r="D3978" s="4">
        <v>46176</v>
      </c>
    </row>
    <row r="3979" spans="1:4" x14ac:dyDescent="0.25">
      <c r="A3979" t="s">
        <v>3983</v>
      </c>
      <c r="B3979" t="s">
        <v>5869</v>
      </c>
      <c r="D3979" s="4">
        <v>46175</v>
      </c>
    </row>
    <row r="3980" spans="1:4" x14ac:dyDescent="0.25">
      <c r="A3980" t="s">
        <v>3984</v>
      </c>
      <c r="B3980" t="s">
        <v>5869</v>
      </c>
      <c r="D3980" s="4">
        <v>46177</v>
      </c>
    </row>
    <row r="3981" spans="1:4" x14ac:dyDescent="0.25">
      <c r="A3981" t="s">
        <v>3985</v>
      </c>
      <c r="B3981" t="s">
        <v>5869</v>
      </c>
      <c r="D3981" s="4">
        <v>46179</v>
      </c>
    </row>
    <row r="3982" spans="1:4" x14ac:dyDescent="0.25">
      <c r="A3982" t="s">
        <v>3986</v>
      </c>
      <c r="B3982" t="s">
        <v>5869</v>
      </c>
      <c r="D3982" s="4">
        <v>46177</v>
      </c>
    </row>
    <row r="3983" spans="1:4" x14ac:dyDescent="0.25">
      <c r="A3983" t="s">
        <v>3987</v>
      </c>
      <c r="B3983" t="s">
        <v>5869</v>
      </c>
      <c r="D3983" s="4">
        <v>46179</v>
      </c>
    </row>
    <row r="3984" spans="1:4" x14ac:dyDescent="0.25">
      <c r="A3984" t="s">
        <v>3988</v>
      </c>
      <c r="B3984" t="s">
        <v>5869</v>
      </c>
      <c r="D3984" s="4">
        <v>46181</v>
      </c>
    </row>
    <row r="3985" spans="1:4" x14ac:dyDescent="0.25">
      <c r="A3985" t="s">
        <v>3989</v>
      </c>
      <c r="B3985" t="s">
        <v>5869</v>
      </c>
      <c r="D3985" s="4">
        <v>46181</v>
      </c>
    </row>
    <row r="3986" spans="1:4" x14ac:dyDescent="0.25">
      <c r="A3986" t="s">
        <v>3990</v>
      </c>
      <c r="B3986" t="s">
        <v>5869</v>
      </c>
      <c r="D3986" s="4">
        <v>46181</v>
      </c>
    </row>
    <row r="3987" spans="1:4" x14ac:dyDescent="0.25">
      <c r="A3987" t="s">
        <v>3991</v>
      </c>
      <c r="B3987" t="s">
        <v>5869</v>
      </c>
      <c r="D3987" s="4">
        <v>46175</v>
      </c>
    </row>
    <row r="3988" spans="1:4" x14ac:dyDescent="0.25">
      <c r="A3988" t="s">
        <v>3992</v>
      </c>
      <c r="B3988" t="s">
        <v>5869</v>
      </c>
      <c r="D3988" s="4">
        <v>46179</v>
      </c>
    </row>
    <row r="3989" spans="1:4" x14ac:dyDescent="0.25">
      <c r="A3989" t="s">
        <v>3993</v>
      </c>
      <c r="B3989" t="s">
        <v>5869</v>
      </c>
      <c r="D3989" s="4">
        <v>46177</v>
      </c>
    </row>
    <row r="3990" spans="1:4" x14ac:dyDescent="0.25">
      <c r="A3990" t="s">
        <v>3994</v>
      </c>
      <c r="B3990" t="s">
        <v>5869</v>
      </c>
      <c r="D3990" s="4">
        <v>46175</v>
      </c>
    </row>
    <row r="3991" spans="1:4" x14ac:dyDescent="0.25">
      <c r="A3991" t="s">
        <v>3995</v>
      </c>
      <c r="B3991" t="s">
        <v>5869</v>
      </c>
      <c r="D3991" s="4">
        <v>46177</v>
      </c>
    </row>
    <row r="3992" spans="1:4" x14ac:dyDescent="0.25">
      <c r="A3992" t="s">
        <v>3996</v>
      </c>
      <c r="B3992" t="s">
        <v>5869</v>
      </c>
      <c r="D3992" s="4">
        <v>46174</v>
      </c>
    </row>
    <row r="3993" spans="1:4" x14ac:dyDescent="0.25">
      <c r="A3993" t="s">
        <v>3997</v>
      </c>
      <c r="B3993" t="s">
        <v>5869</v>
      </c>
      <c r="D3993" s="4">
        <v>46174</v>
      </c>
    </row>
    <row r="3994" spans="1:4" x14ac:dyDescent="0.25">
      <c r="A3994" t="s">
        <v>3998</v>
      </c>
      <c r="B3994" t="s">
        <v>5869</v>
      </c>
      <c r="D3994" s="4">
        <v>46177</v>
      </c>
    </row>
    <row r="3995" spans="1:4" x14ac:dyDescent="0.25">
      <c r="A3995" t="s">
        <v>3999</v>
      </c>
      <c r="B3995" t="s">
        <v>5869</v>
      </c>
      <c r="D3995" s="4">
        <v>46178</v>
      </c>
    </row>
    <row r="3996" spans="1:4" x14ac:dyDescent="0.25">
      <c r="A3996" t="s">
        <v>4000</v>
      </c>
      <c r="B3996" t="s">
        <v>5869</v>
      </c>
      <c r="D3996" s="4">
        <v>46177</v>
      </c>
    </row>
    <row r="3997" spans="1:4" x14ac:dyDescent="0.25">
      <c r="A3997" t="s">
        <v>4001</v>
      </c>
      <c r="B3997" t="s">
        <v>5869</v>
      </c>
      <c r="D3997" s="4">
        <v>46180</v>
      </c>
    </row>
    <row r="3998" spans="1:4" x14ac:dyDescent="0.25">
      <c r="A3998" t="s">
        <v>4002</v>
      </c>
      <c r="B3998" t="s">
        <v>5869</v>
      </c>
      <c r="D3998" s="4">
        <v>46180</v>
      </c>
    </row>
    <row r="3999" spans="1:4" x14ac:dyDescent="0.25">
      <c r="A3999" t="s">
        <v>4003</v>
      </c>
      <c r="B3999" t="s">
        <v>5869</v>
      </c>
      <c r="D3999" s="4">
        <v>46180</v>
      </c>
    </row>
    <row r="4000" spans="1:4" x14ac:dyDescent="0.25">
      <c r="A4000" t="s">
        <v>4004</v>
      </c>
      <c r="B4000" t="s">
        <v>5869</v>
      </c>
      <c r="D4000" s="4">
        <v>46177</v>
      </c>
    </row>
    <row r="4001" spans="1:4" x14ac:dyDescent="0.25">
      <c r="A4001" t="s">
        <v>4005</v>
      </c>
      <c r="B4001" t="s">
        <v>5869</v>
      </c>
      <c r="D4001" s="4">
        <v>46175</v>
      </c>
    </row>
    <row r="4002" spans="1:4" x14ac:dyDescent="0.25">
      <c r="A4002" t="s">
        <v>4006</v>
      </c>
      <c r="B4002" t="s">
        <v>5869</v>
      </c>
      <c r="D4002" s="4">
        <v>46177</v>
      </c>
    </row>
    <row r="4003" spans="1:4" x14ac:dyDescent="0.25">
      <c r="A4003" t="s">
        <v>4007</v>
      </c>
      <c r="B4003" t="s">
        <v>5869</v>
      </c>
      <c r="D4003" s="4">
        <v>46182</v>
      </c>
    </row>
    <row r="4004" spans="1:4" x14ac:dyDescent="0.25">
      <c r="A4004" t="s">
        <v>4008</v>
      </c>
      <c r="B4004" t="s">
        <v>5869</v>
      </c>
      <c r="D4004" s="4">
        <v>46179</v>
      </c>
    </row>
    <row r="4005" spans="1:4" x14ac:dyDescent="0.25">
      <c r="A4005" t="s">
        <v>4009</v>
      </c>
      <c r="B4005" t="s">
        <v>5869</v>
      </c>
      <c r="D4005" s="4">
        <v>46178</v>
      </c>
    </row>
    <row r="4006" spans="1:4" x14ac:dyDescent="0.25">
      <c r="A4006" t="s">
        <v>4010</v>
      </c>
      <c r="B4006" t="s">
        <v>5869</v>
      </c>
      <c r="D4006" s="4">
        <v>46180</v>
      </c>
    </row>
    <row r="4007" spans="1:4" x14ac:dyDescent="0.25">
      <c r="A4007" t="s">
        <v>4011</v>
      </c>
      <c r="B4007" t="s">
        <v>5869</v>
      </c>
      <c r="D4007" s="4">
        <v>46182</v>
      </c>
    </row>
    <row r="4008" spans="1:4" x14ac:dyDescent="0.25">
      <c r="A4008" t="s">
        <v>4012</v>
      </c>
      <c r="B4008" t="s">
        <v>5869</v>
      </c>
      <c r="D4008" s="4">
        <v>46176</v>
      </c>
    </row>
    <row r="4009" spans="1:4" x14ac:dyDescent="0.25">
      <c r="A4009" t="s">
        <v>4013</v>
      </c>
      <c r="B4009" t="s">
        <v>5869</v>
      </c>
      <c r="D4009" s="4">
        <v>46177</v>
      </c>
    </row>
    <row r="4010" spans="1:4" x14ac:dyDescent="0.25">
      <c r="A4010" t="s">
        <v>4014</v>
      </c>
      <c r="B4010" t="s">
        <v>5869</v>
      </c>
      <c r="D4010" s="4">
        <v>46182</v>
      </c>
    </row>
    <row r="4011" spans="1:4" x14ac:dyDescent="0.25">
      <c r="A4011" t="s">
        <v>4015</v>
      </c>
      <c r="B4011" t="s">
        <v>5869</v>
      </c>
      <c r="D4011" s="4">
        <v>46181</v>
      </c>
    </row>
    <row r="4012" spans="1:4" x14ac:dyDescent="0.25">
      <c r="A4012" t="s">
        <v>4016</v>
      </c>
      <c r="B4012" t="s">
        <v>5869</v>
      </c>
      <c r="D4012" s="4">
        <v>46180</v>
      </c>
    </row>
    <row r="4013" spans="1:4" x14ac:dyDescent="0.25">
      <c r="A4013" t="s">
        <v>4017</v>
      </c>
      <c r="B4013" t="s">
        <v>5869</v>
      </c>
      <c r="D4013" s="4">
        <v>46179</v>
      </c>
    </row>
    <row r="4014" spans="1:4" x14ac:dyDescent="0.25">
      <c r="A4014" t="s">
        <v>4018</v>
      </c>
      <c r="B4014" t="s">
        <v>5869</v>
      </c>
      <c r="D4014" s="4">
        <v>46174</v>
      </c>
    </row>
    <row r="4015" spans="1:4" x14ac:dyDescent="0.25">
      <c r="A4015" t="s">
        <v>4019</v>
      </c>
      <c r="B4015" t="s">
        <v>5869</v>
      </c>
      <c r="D4015" s="4">
        <v>46181</v>
      </c>
    </row>
    <row r="4016" spans="1:4" x14ac:dyDescent="0.25">
      <c r="A4016" t="s">
        <v>4020</v>
      </c>
      <c r="B4016" t="s">
        <v>5869</v>
      </c>
      <c r="D4016" s="4">
        <v>46175</v>
      </c>
    </row>
    <row r="4017" spans="1:4" x14ac:dyDescent="0.25">
      <c r="A4017" t="s">
        <v>4021</v>
      </c>
      <c r="B4017" t="s">
        <v>5869</v>
      </c>
      <c r="D4017" s="4">
        <v>46176</v>
      </c>
    </row>
    <row r="4018" spans="1:4" x14ac:dyDescent="0.25">
      <c r="A4018" t="s">
        <v>4022</v>
      </c>
      <c r="B4018" t="s">
        <v>5869</v>
      </c>
      <c r="D4018" s="4">
        <v>46180</v>
      </c>
    </row>
    <row r="4019" spans="1:4" x14ac:dyDescent="0.25">
      <c r="A4019" t="s">
        <v>4023</v>
      </c>
      <c r="B4019" t="s">
        <v>5869</v>
      </c>
      <c r="D4019" s="4">
        <v>46174</v>
      </c>
    </row>
    <row r="4020" spans="1:4" x14ac:dyDescent="0.25">
      <c r="A4020" t="s">
        <v>4024</v>
      </c>
      <c r="B4020" t="s">
        <v>5869</v>
      </c>
      <c r="D4020" s="4">
        <v>46180</v>
      </c>
    </row>
    <row r="4021" spans="1:4" x14ac:dyDescent="0.25">
      <c r="A4021" t="s">
        <v>4025</v>
      </c>
      <c r="B4021" t="s">
        <v>5869</v>
      </c>
      <c r="D4021" s="4">
        <v>46179</v>
      </c>
    </row>
    <row r="4022" spans="1:4" x14ac:dyDescent="0.25">
      <c r="A4022" t="s">
        <v>4026</v>
      </c>
      <c r="B4022" t="s">
        <v>5869</v>
      </c>
      <c r="D4022" s="4">
        <v>46176</v>
      </c>
    </row>
    <row r="4023" spans="1:4" x14ac:dyDescent="0.25">
      <c r="A4023" t="s">
        <v>4027</v>
      </c>
      <c r="B4023" t="s">
        <v>5869</v>
      </c>
      <c r="D4023" s="4">
        <v>46182</v>
      </c>
    </row>
    <row r="4024" spans="1:4" x14ac:dyDescent="0.25">
      <c r="A4024" t="s">
        <v>4028</v>
      </c>
      <c r="B4024" t="s">
        <v>5869</v>
      </c>
      <c r="D4024" s="4">
        <v>46176</v>
      </c>
    </row>
    <row r="4025" spans="1:4" x14ac:dyDescent="0.25">
      <c r="A4025" t="s">
        <v>4029</v>
      </c>
      <c r="B4025" t="s">
        <v>5869</v>
      </c>
      <c r="D4025" s="4">
        <v>46180</v>
      </c>
    </row>
    <row r="4026" spans="1:4" x14ac:dyDescent="0.25">
      <c r="A4026" t="s">
        <v>4030</v>
      </c>
      <c r="B4026" t="s">
        <v>5869</v>
      </c>
      <c r="D4026" s="4">
        <v>46174</v>
      </c>
    </row>
    <row r="4027" spans="1:4" x14ac:dyDescent="0.25">
      <c r="A4027" t="s">
        <v>4031</v>
      </c>
      <c r="B4027" t="s">
        <v>5869</v>
      </c>
      <c r="D4027" s="4">
        <v>46181</v>
      </c>
    </row>
    <row r="4028" spans="1:4" x14ac:dyDescent="0.25">
      <c r="A4028" t="s">
        <v>4032</v>
      </c>
      <c r="B4028" t="s">
        <v>5869</v>
      </c>
      <c r="D4028" s="4">
        <v>46178</v>
      </c>
    </row>
    <row r="4029" spans="1:4" x14ac:dyDescent="0.25">
      <c r="A4029" t="s">
        <v>4033</v>
      </c>
      <c r="B4029" t="s">
        <v>5869</v>
      </c>
      <c r="D4029" s="4">
        <v>46176</v>
      </c>
    </row>
    <row r="4030" spans="1:4" x14ac:dyDescent="0.25">
      <c r="A4030" t="s">
        <v>4034</v>
      </c>
      <c r="B4030" t="s">
        <v>5869</v>
      </c>
      <c r="D4030" s="4">
        <v>46178</v>
      </c>
    </row>
    <row r="4031" spans="1:4" x14ac:dyDescent="0.25">
      <c r="A4031" t="s">
        <v>4035</v>
      </c>
      <c r="B4031" t="s">
        <v>5939</v>
      </c>
      <c r="D4031" s="4">
        <v>46179</v>
      </c>
    </row>
    <row r="4032" spans="1:4" x14ac:dyDescent="0.25">
      <c r="A4032" t="s">
        <v>4036</v>
      </c>
      <c r="B4032" t="s">
        <v>5870</v>
      </c>
      <c r="D4032" s="4">
        <v>46177</v>
      </c>
    </row>
    <row r="4033" spans="1:4" x14ac:dyDescent="0.25">
      <c r="A4033" t="s">
        <v>4037</v>
      </c>
      <c r="B4033" t="s">
        <v>5870</v>
      </c>
      <c r="D4033" s="4">
        <v>46175</v>
      </c>
    </row>
    <row r="4034" spans="1:4" x14ac:dyDescent="0.25">
      <c r="A4034" t="s">
        <v>4038</v>
      </c>
      <c r="B4034" t="s">
        <v>5870</v>
      </c>
      <c r="D4034" s="4">
        <v>46182</v>
      </c>
    </row>
    <row r="4035" spans="1:4" x14ac:dyDescent="0.25">
      <c r="A4035" t="s">
        <v>4039</v>
      </c>
      <c r="B4035" t="s">
        <v>5870</v>
      </c>
      <c r="D4035" s="4">
        <v>46177</v>
      </c>
    </row>
    <row r="4036" spans="1:4" x14ac:dyDescent="0.25">
      <c r="A4036" t="s">
        <v>4040</v>
      </c>
      <c r="B4036" t="s">
        <v>5870</v>
      </c>
      <c r="D4036" s="4">
        <v>46181</v>
      </c>
    </row>
    <row r="4037" spans="1:4" x14ac:dyDescent="0.25">
      <c r="A4037" t="s">
        <v>4041</v>
      </c>
      <c r="B4037" t="s">
        <v>5870</v>
      </c>
      <c r="D4037" s="4">
        <v>46179</v>
      </c>
    </row>
    <row r="4038" spans="1:4" x14ac:dyDescent="0.25">
      <c r="A4038" t="s">
        <v>4042</v>
      </c>
      <c r="B4038" t="s">
        <v>5870</v>
      </c>
      <c r="D4038" s="4">
        <v>46179</v>
      </c>
    </row>
    <row r="4039" spans="1:4" x14ac:dyDescent="0.25">
      <c r="A4039" t="s">
        <v>4043</v>
      </c>
      <c r="B4039" t="s">
        <v>5870</v>
      </c>
      <c r="D4039" s="4">
        <v>46174</v>
      </c>
    </row>
    <row r="4040" spans="1:4" x14ac:dyDescent="0.25">
      <c r="A4040" t="s">
        <v>4044</v>
      </c>
      <c r="B4040" t="s">
        <v>5870</v>
      </c>
      <c r="D4040" s="4">
        <v>46180</v>
      </c>
    </row>
    <row r="4041" spans="1:4" x14ac:dyDescent="0.25">
      <c r="A4041" t="s">
        <v>4045</v>
      </c>
      <c r="B4041" t="s">
        <v>5870</v>
      </c>
      <c r="D4041" s="4">
        <v>46181</v>
      </c>
    </row>
    <row r="4042" spans="1:4" x14ac:dyDescent="0.25">
      <c r="A4042" t="s">
        <v>4046</v>
      </c>
      <c r="B4042" t="s">
        <v>5870</v>
      </c>
      <c r="D4042" s="4">
        <v>46180</v>
      </c>
    </row>
    <row r="4043" spans="1:4" x14ac:dyDescent="0.25">
      <c r="A4043" t="s">
        <v>4047</v>
      </c>
      <c r="B4043" t="s">
        <v>5870</v>
      </c>
      <c r="D4043" s="4">
        <v>46175</v>
      </c>
    </row>
    <row r="4044" spans="1:4" x14ac:dyDescent="0.25">
      <c r="A4044" t="s">
        <v>4048</v>
      </c>
      <c r="B4044" t="s">
        <v>5870</v>
      </c>
      <c r="D4044" s="4">
        <v>46175</v>
      </c>
    </row>
    <row r="4045" spans="1:4" x14ac:dyDescent="0.25">
      <c r="A4045" t="s">
        <v>4049</v>
      </c>
      <c r="B4045" t="s">
        <v>5870</v>
      </c>
      <c r="D4045" s="4">
        <v>46174</v>
      </c>
    </row>
    <row r="4046" spans="1:4" x14ac:dyDescent="0.25">
      <c r="A4046" t="s">
        <v>4050</v>
      </c>
      <c r="B4046" t="s">
        <v>5870</v>
      </c>
      <c r="D4046" s="4">
        <v>46175</v>
      </c>
    </row>
    <row r="4047" spans="1:4" x14ac:dyDescent="0.25">
      <c r="A4047" t="s">
        <v>4051</v>
      </c>
      <c r="B4047" t="s">
        <v>5870</v>
      </c>
      <c r="D4047" s="4">
        <v>46175</v>
      </c>
    </row>
    <row r="4048" spans="1:4" x14ac:dyDescent="0.25">
      <c r="A4048" t="s">
        <v>4052</v>
      </c>
      <c r="B4048" t="s">
        <v>5870</v>
      </c>
      <c r="D4048" s="4">
        <v>46175</v>
      </c>
    </row>
    <row r="4049" spans="1:4" x14ac:dyDescent="0.25">
      <c r="A4049" t="s">
        <v>4053</v>
      </c>
      <c r="B4049" t="s">
        <v>5870</v>
      </c>
      <c r="D4049" s="4">
        <v>46176</v>
      </c>
    </row>
    <row r="4050" spans="1:4" x14ac:dyDescent="0.25">
      <c r="A4050" t="s">
        <v>4054</v>
      </c>
      <c r="B4050" t="s">
        <v>5870</v>
      </c>
      <c r="D4050" s="4">
        <v>46176</v>
      </c>
    </row>
    <row r="4051" spans="1:4" x14ac:dyDescent="0.25">
      <c r="A4051" t="s">
        <v>4055</v>
      </c>
      <c r="B4051" t="s">
        <v>5870</v>
      </c>
      <c r="D4051" s="4">
        <v>46174</v>
      </c>
    </row>
    <row r="4052" spans="1:4" x14ac:dyDescent="0.25">
      <c r="A4052" t="s">
        <v>4056</v>
      </c>
      <c r="B4052" t="s">
        <v>5870</v>
      </c>
      <c r="D4052" s="4">
        <v>46181</v>
      </c>
    </row>
    <row r="4053" spans="1:4" x14ac:dyDescent="0.25">
      <c r="A4053" t="s">
        <v>4057</v>
      </c>
      <c r="B4053" t="s">
        <v>5870</v>
      </c>
      <c r="D4053" s="4">
        <v>46174</v>
      </c>
    </row>
    <row r="4054" spans="1:4" x14ac:dyDescent="0.25">
      <c r="A4054" t="s">
        <v>4058</v>
      </c>
      <c r="B4054" t="s">
        <v>5870</v>
      </c>
      <c r="D4054" s="4">
        <v>46178</v>
      </c>
    </row>
    <row r="4055" spans="1:4" x14ac:dyDescent="0.25">
      <c r="A4055" t="s">
        <v>4059</v>
      </c>
      <c r="B4055" t="s">
        <v>5870</v>
      </c>
      <c r="D4055" s="4">
        <v>46178</v>
      </c>
    </row>
    <row r="4056" spans="1:4" x14ac:dyDescent="0.25">
      <c r="A4056" t="s">
        <v>4060</v>
      </c>
      <c r="B4056" t="s">
        <v>5870</v>
      </c>
      <c r="D4056" s="4">
        <v>46178</v>
      </c>
    </row>
    <row r="4057" spans="1:4" x14ac:dyDescent="0.25">
      <c r="A4057" t="s">
        <v>4061</v>
      </c>
      <c r="B4057" t="s">
        <v>5870</v>
      </c>
      <c r="D4057" s="4">
        <v>46176</v>
      </c>
    </row>
    <row r="4058" spans="1:4" x14ac:dyDescent="0.25">
      <c r="A4058" t="s">
        <v>4062</v>
      </c>
      <c r="B4058" t="s">
        <v>5870</v>
      </c>
      <c r="D4058" s="4">
        <v>46174</v>
      </c>
    </row>
    <row r="4059" spans="1:4" x14ac:dyDescent="0.25">
      <c r="A4059" t="s">
        <v>4063</v>
      </c>
      <c r="B4059" t="s">
        <v>5870</v>
      </c>
      <c r="D4059" s="4">
        <v>46179</v>
      </c>
    </row>
    <row r="4060" spans="1:4" x14ac:dyDescent="0.25">
      <c r="A4060" t="s">
        <v>4064</v>
      </c>
      <c r="B4060" t="s">
        <v>5870</v>
      </c>
      <c r="D4060" s="4">
        <v>46176</v>
      </c>
    </row>
    <row r="4061" spans="1:4" x14ac:dyDescent="0.25">
      <c r="A4061" t="s">
        <v>4065</v>
      </c>
      <c r="B4061" t="s">
        <v>5870</v>
      </c>
      <c r="D4061" s="4">
        <v>46182</v>
      </c>
    </row>
    <row r="4062" spans="1:4" x14ac:dyDescent="0.25">
      <c r="A4062" t="s">
        <v>4066</v>
      </c>
      <c r="B4062" t="s">
        <v>5870</v>
      </c>
      <c r="D4062" s="4">
        <v>46174</v>
      </c>
    </row>
    <row r="4063" spans="1:4" x14ac:dyDescent="0.25">
      <c r="A4063" t="s">
        <v>4067</v>
      </c>
      <c r="B4063" t="s">
        <v>5864</v>
      </c>
      <c r="D4063" s="4">
        <v>46182</v>
      </c>
    </row>
    <row r="4064" spans="1:4" x14ac:dyDescent="0.25">
      <c r="A4064" t="s">
        <v>4068</v>
      </c>
      <c r="B4064" t="s">
        <v>5864</v>
      </c>
      <c r="D4064" s="4">
        <v>46178</v>
      </c>
    </row>
    <row r="4065" spans="1:4" x14ac:dyDescent="0.25">
      <c r="A4065" t="s">
        <v>4069</v>
      </c>
      <c r="B4065" t="s">
        <v>5863</v>
      </c>
      <c r="D4065" s="4">
        <v>46179</v>
      </c>
    </row>
    <row r="4066" spans="1:4" x14ac:dyDescent="0.25">
      <c r="A4066" t="s">
        <v>4070</v>
      </c>
      <c r="B4066" t="s">
        <v>5863</v>
      </c>
      <c r="D4066" s="4">
        <v>46180</v>
      </c>
    </row>
    <row r="4067" spans="1:4" x14ac:dyDescent="0.25">
      <c r="A4067" t="s">
        <v>4071</v>
      </c>
      <c r="B4067" t="s">
        <v>5863</v>
      </c>
      <c r="D4067" s="4">
        <v>46178</v>
      </c>
    </row>
    <row r="4068" spans="1:4" x14ac:dyDescent="0.25">
      <c r="A4068" t="s">
        <v>4072</v>
      </c>
      <c r="B4068" t="s">
        <v>5863</v>
      </c>
      <c r="D4068" s="4">
        <v>46175</v>
      </c>
    </row>
    <row r="4069" spans="1:4" x14ac:dyDescent="0.25">
      <c r="A4069" t="s">
        <v>4073</v>
      </c>
      <c r="B4069" t="s">
        <v>5863</v>
      </c>
      <c r="D4069" s="4">
        <v>46179</v>
      </c>
    </row>
    <row r="4070" spans="1:4" x14ac:dyDescent="0.25">
      <c r="A4070" t="s">
        <v>4074</v>
      </c>
      <c r="B4070" t="s">
        <v>5863</v>
      </c>
      <c r="D4070" s="4">
        <v>46175</v>
      </c>
    </row>
    <row r="4071" spans="1:4" x14ac:dyDescent="0.25">
      <c r="A4071" t="s">
        <v>4075</v>
      </c>
      <c r="B4071" t="s">
        <v>5863</v>
      </c>
      <c r="D4071" s="4">
        <v>46180</v>
      </c>
    </row>
    <row r="4072" spans="1:4" x14ac:dyDescent="0.25">
      <c r="A4072" t="s">
        <v>4076</v>
      </c>
      <c r="B4072" t="s">
        <v>5863</v>
      </c>
      <c r="D4072" s="4">
        <v>46179</v>
      </c>
    </row>
    <row r="4073" spans="1:4" x14ac:dyDescent="0.25">
      <c r="A4073" t="s">
        <v>4077</v>
      </c>
      <c r="B4073" t="s">
        <v>5863</v>
      </c>
      <c r="D4073" s="4">
        <v>46176</v>
      </c>
    </row>
    <row r="4074" spans="1:4" x14ac:dyDescent="0.25">
      <c r="A4074" t="s">
        <v>4078</v>
      </c>
      <c r="B4074" t="s">
        <v>5863</v>
      </c>
      <c r="D4074" s="4">
        <v>46175</v>
      </c>
    </row>
    <row r="4075" spans="1:4" x14ac:dyDescent="0.25">
      <c r="A4075" t="s">
        <v>4079</v>
      </c>
      <c r="B4075" t="s">
        <v>5863</v>
      </c>
      <c r="D4075" s="4">
        <v>46176</v>
      </c>
    </row>
    <row r="4076" spans="1:4" x14ac:dyDescent="0.25">
      <c r="A4076" t="s">
        <v>4080</v>
      </c>
      <c r="B4076" t="s">
        <v>5863</v>
      </c>
      <c r="D4076" s="4">
        <v>46182</v>
      </c>
    </row>
    <row r="4077" spans="1:4" x14ac:dyDescent="0.25">
      <c r="A4077" t="s">
        <v>4081</v>
      </c>
      <c r="B4077" t="s">
        <v>5863</v>
      </c>
      <c r="D4077" s="4">
        <v>46177</v>
      </c>
    </row>
    <row r="4078" spans="1:4" x14ac:dyDescent="0.25">
      <c r="A4078" t="s">
        <v>4082</v>
      </c>
      <c r="B4078" t="s">
        <v>5863</v>
      </c>
      <c r="D4078" s="4">
        <v>46174</v>
      </c>
    </row>
    <row r="4079" spans="1:4" x14ac:dyDescent="0.25">
      <c r="A4079" t="s">
        <v>4083</v>
      </c>
      <c r="B4079" t="s">
        <v>5863</v>
      </c>
      <c r="D4079" s="4">
        <v>46176</v>
      </c>
    </row>
    <row r="4080" spans="1:4" x14ac:dyDescent="0.25">
      <c r="A4080" t="s">
        <v>4084</v>
      </c>
      <c r="B4080" t="s">
        <v>5863</v>
      </c>
      <c r="D4080" s="4">
        <v>46179</v>
      </c>
    </row>
    <row r="4081" spans="1:4" x14ac:dyDescent="0.25">
      <c r="A4081" t="s">
        <v>4085</v>
      </c>
      <c r="B4081" t="s">
        <v>5863</v>
      </c>
      <c r="D4081" s="4">
        <v>46179</v>
      </c>
    </row>
    <row r="4082" spans="1:4" x14ac:dyDescent="0.25">
      <c r="A4082" t="s">
        <v>4086</v>
      </c>
      <c r="B4082" t="s">
        <v>5863</v>
      </c>
      <c r="D4082" s="4">
        <v>46180</v>
      </c>
    </row>
    <row r="4083" spans="1:4" x14ac:dyDescent="0.25">
      <c r="A4083" t="s">
        <v>4087</v>
      </c>
      <c r="B4083" t="s">
        <v>5863</v>
      </c>
      <c r="D4083" s="4">
        <v>46181</v>
      </c>
    </row>
    <row r="4084" spans="1:4" x14ac:dyDescent="0.25">
      <c r="A4084" t="s">
        <v>4088</v>
      </c>
      <c r="B4084" t="s">
        <v>5863</v>
      </c>
      <c r="D4084" s="4">
        <v>46179</v>
      </c>
    </row>
    <row r="4085" spans="1:4" x14ac:dyDescent="0.25">
      <c r="A4085" t="s">
        <v>4089</v>
      </c>
      <c r="B4085" t="s">
        <v>5863</v>
      </c>
      <c r="D4085" s="4">
        <v>46179</v>
      </c>
    </row>
    <row r="4086" spans="1:4" x14ac:dyDescent="0.25">
      <c r="A4086" t="s">
        <v>4090</v>
      </c>
      <c r="B4086" t="s">
        <v>5863</v>
      </c>
      <c r="D4086" s="4">
        <v>46179</v>
      </c>
    </row>
    <row r="4087" spans="1:4" x14ac:dyDescent="0.25">
      <c r="A4087" t="s">
        <v>4091</v>
      </c>
      <c r="B4087" t="s">
        <v>5879</v>
      </c>
      <c r="D4087" s="4">
        <v>46181</v>
      </c>
    </row>
    <row r="4088" spans="1:4" x14ac:dyDescent="0.25">
      <c r="A4088" t="s">
        <v>4092</v>
      </c>
      <c r="B4088" t="s">
        <v>5879</v>
      </c>
      <c r="D4088" s="4">
        <v>46180</v>
      </c>
    </row>
    <row r="4089" spans="1:4" x14ac:dyDescent="0.25">
      <c r="A4089" t="s">
        <v>4093</v>
      </c>
      <c r="B4089" t="s">
        <v>5879</v>
      </c>
      <c r="D4089" s="4">
        <v>46174</v>
      </c>
    </row>
    <row r="4090" spans="1:4" x14ac:dyDescent="0.25">
      <c r="A4090" t="s">
        <v>4094</v>
      </c>
      <c r="B4090" t="s">
        <v>5880</v>
      </c>
      <c r="D4090" s="4">
        <v>46174</v>
      </c>
    </row>
    <row r="4091" spans="1:4" x14ac:dyDescent="0.25">
      <c r="A4091" t="s">
        <v>4095</v>
      </c>
      <c r="B4091" t="s">
        <v>5880</v>
      </c>
      <c r="D4091" s="4">
        <v>46174</v>
      </c>
    </row>
    <row r="4092" spans="1:4" x14ac:dyDescent="0.25">
      <c r="A4092" t="s">
        <v>4096</v>
      </c>
      <c r="B4092" t="s">
        <v>5880</v>
      </c>
      <c r="D4092" s="4">
        <v>46175</v>
      </c>
    </row>
    <row r="4093" spans="1:4" x14ac:dyDescent="0.25">
      <c r="A4093" t="s">
        <v>4097</v>
      </c>
      <c r="B4093" t="s">
        <v>5865</v>
      </c>
      <c r="D4093" s="4">
        <v>46174</v>
      </c>
    </row>
    <row r="4094" spans="1:4" x14ac:dyDescent="0.25">
      <c r="A4094" t="s">
        <v>4098</v>
      </c>
      <c r="B4094" t="s">
        <v>5920</v>
      </c>
      <c r="D4094" s="4">
        <v>46182</v>
      </c>
    </row>
    <row r="4095" spans="1:4" x14ac:dyDescent="0.25">
      <c r="A4095" t="s">
        <v>4099</v>
      </c>
      <c r="B4095" t="s">
        <v>5882</v>
      </c>
      <c r="D4095" s="4">
        <v>46175</v>
      </c>
    </row>
    <row r="4096" spans="1:4" x14ac:dyDescent="0.25">
      <c r="A4096" t="s">
        <v>4100</v>
      </c>
      <c r="B4096" t="s">
        <v>5882</v>
      </c>
      <c r="D4096" s="4">
        <v>46180</v>
      </c>
    </row>
    <row r="4097" spans="1:4" x14ac:dyDescent="0.25">
      <c r="A4097" t="s">
        <v>4101</v>
      </c>
      <c r="B4097" t="s">
        <v>5882</v>
      </c>
      <c r="D4097" s="4">
        <v>46180</v>
      </c>
    </row>
    <row r="4098" spans="1:4" x14ac:dyDescent="0.25">
      <c r="A4098" t="s">
        <v>4102</v>
      </c>
      <c r="B4098" t="s">
        <v>5882</v>
      </c>
      <c r="D4098" s="4">
        <v>46174</v>
      </c>
    </row>
    <row r="4099" spans="1:4" x14ac:dyDescent="0.25">
      <c r="A4099" t="s">
        <v>4103</v>
      </c>
      <c r="B4099" t="s">
        <v>5928</v>
      </c>
      <c r="D4099" s="4">
        <v>46175</v>
      </c>
    </row>
    <row r="4100" spans="1:4" x14ac:dyDescent="0.25">
      <c r="A4100" t="s">
        <v>4104</v>
      </c>
      <c r="B4100" t="s">
        <v>5883</v>
      </c>
      <c r="D4100" s="4">
        <v>46176</v>
      </c>
    </row>
    <row r="4101" spans="1:4" x14ac:dyDescent="0.25">
      <c r="A4101" t="s">
        <v>4105</v>
      </c>
      <c r="B4101" t="s">
        <v>5888</v>
      </c>
      <c r="D4101" s="4">
        <v>46176</v>
      </c>
    </row>
    <row r="4102" spans="1:4" x14ac:dyDescent="0.25">
      <c r="A4102" t="s">
        <v>4106</v>
      </c>
      <c r="B4102" t="s">
        <v>5935</v>
      </c>
      <c r="D4102" s="4">
        <v>46178</v>
      </c>
    </row>
    <row r="4103" spans="1:4" x14ac:dyDescent="0.25">
      <c r="A4103" t="s">
        <v>4107</v>
      </c>
      <c r="B4103" t="s">
        <v>5898</v>
      </c>
      <c r="D4103" s="4">
        <v>46178</v>
      </c>
    </row>
    <row r="4104" spans="1:4" x14ac:dyDescent="0.25">
      <c r="A4104" t="s">
        <v>4108</v>
      </c>
      <c r="B4104" t="s">
        <v>5890</v>
      </c>
      <c r="D4104" s="4">
        <v>46182</v>
      </c>
    </row>
    <row r="4105" spans="1:4" x14ac:dyDescent="0.25">
      <c r="A4105" t="s">
        <v>4109</v>
      </c>
      <c r="B4105" t="s">
        <v>5887</v>
      </c>
      <c r="D4105" s="4">
        <v>46181</v>
      </c>
    </row>
    <row r="4106" spans="1:4" x14ac:dyDescent="0.25">
      <c r="A4106" t="s">
        <v>4110</v>
      </c>
      <c r="B4106" t="s">
        <v>5887</v>
      </c>
      <c r="D4106" s="4">
        <v>46181</v>
      </c>
    </row>
    <row r="4107" spans="1:4" x14ac:dyDescent="0.25">
      <c r="A4107" t="s">
        <v>4111</v>
      </c>
      <c r="B4107" t="s">
        <v>5887</v>
      </c>
      <c r="D4107" s="4">
        <v>46176</v>
      </c>
    </row>
    <row r="4108" spans="1:4" x14ac:dyDescent="0.25">
      <c r="A4108" t="s">
        <v>4112</v>
      </c>
      <c r="B4108" t="s">
        <v>5887</v>
      </c>
      <c r="D4108" s="4">
        <v>46176</v>
      </c>
    </row>
    <row r="4109" spans="1:4" x14ac:dyDescent="0.25">
      <c r="A4109" t="s">
        <v>4113</v>
      </c>
      <c r="B4109" t="s">
        <v>5887</v>
      </c>
      <c r="D4109" s="4">
        <v>46180</v>
      </c>
    </row>
    <row r="4110" spans="1:4" x14ac:dyDescent="0.25">
      <c r="A4110" t="s">
        <v>4114</v>
      </c>
      <c r="B4110" t="s">
        <v>5887</v>
      </c>
      <c r="D4110" s="4">
        <v>46175</v>
      </c>
    </row>
    <row r="4111" spans="1:4" x14ac:dyDescent="0.25">
      <c r="A4111" t="s">
        <v>4115</v>
      </c>
      <c r="B4111" t="s">
        <v>5865</v>
      </c>
      <c r="D4111" s="4">
        <v>46181</v>
      </c>
    </row>
    <row r="4112" spans="1:4" x14ac:dyDescent="0.25">
      <c r="A4112" t="s">
        <v>4116</v>
      </c>
      <c r="B4112" t="s">
        <v>5865</v>
      </c>
      <c r="D4112" s="4">
        <v>46181</v>
      </c>
    </row>
    <row r="4113" spans="1:4" x14ac:dyDescent="0.25">
      <c r="A4113" t="s">
        <v>4117</v>
      </c>
      <c r="B4113" t="s">
        <v>5865</v>
      </c>
      <c r="D4113" s="4">
        <v>46176</v>
      </c>
    </row>
    <row r="4114" spans="1:4" x14ac:dyDescent="0.25">
      <c r="A4114" t="s">
        <v>4118</v>
      </c>
      <c r="B4114" t="s">
        <v>5865</v>
      </c>
      <c r="D4114" s="4">
        <v>46182</v>
      </c>
    </row>
    <row r="4115" spans="1:4" x14ac:dyDescent="0.25">
      <c r="A4115" t="s">
        <v>4119</v>
      </c>
      <c r="B4115" t="s">
        <v>5862</v>
      </c>
      <c r="D4115" s="4">
        <v>46182</v>
      </c>
    </row>
    <row r="4116" spans="1:4" x14ac:dyDescent="0.25">
      <c r="A4116" t="s">
        <v>4120</v>
      </c>
      <c r="B4116" t="s">
        <v>5862</v>
      </c>
      <c r="D4116" s="4">
        <v>46178</v>
      </c>
    </row>
    <row r="4117" spans="1:4" x14ac:dyDescent="0.25">
      <c r="A4117" t="s">
        <v>4121</v>
      </c>
      <c r="B4117" t="s">
        <v>5862</v>
      </c>
      <c r="D4117" s="4">
        <v>46180</v>
      </c>
    </row>
    <row r="4118" spans="1:4" x14ac:dyDescent="0.25">
      <c r="A4118" t="s">
        <v>4122</v>
      </c>
      <c r="B4118" t="s">
        <v>5862</v>
      </c>
      <c r="D4118" s="4">
        <v>46178</v>
      </c>
    </row>
    <row r="4119" spans="1:4" x14ac:dyDescent="0.25">
      <c r="A4119" t="s">
        <v>4123</v>
      </c>
      <c r="B4119" t="s">
        <v>5862</v>
      </c>
      <c r="D4119" s="4">
        <v>46177</v>
      </c>
    </row>
    <row r="4120" spans="1:4" x14ac:dyDescent="0.25">
      <c r="A4120" t="s">
        <v>4124</v>
      </c>
      <c r="B4120" t="s">
        <v>5862</v>
      </c>
      <c r="D4120" s="4">
        <v>46180</v>
      </c>
    </row>
    <row r="4121" spans="1:4" x14ac:dyDescent="0.25">
      <c r="A4121" t="s">
        <v>4125</v>
      </c>
      <c r="B4121" t="s">
        <v>5862</v>
      </c>
      <c r="D4121" s="4">
        <v>46177</v>
      </c>
    </row>
    <row r="4122" spans="1:4" x14ac:dyDescent="0.25">
      <c r="A4122" t="s">
        <v>4126</v>
      </c>
      <c r="B4122" t="s">
        <v>5862</v>
      </c>
      <c r="D4122" s="4">
        <v>46175</v>
      </c>
    </row>
    <row r="4123" spans="1:4" x14ac:dyDescent="0.25">
      <c r="A4123" t="s">
        <v>4127</v>
      </c>
      <c r="B4123" t="s">
        <v>5861</v>
      </c>
      <c r="D4123" s="4">
        <v>46178</v>
      </c>
    </row>
    <row r="4124" spans="1:4" x14ac:dyDescent="0.25">
      <c r="A4124" t="s">
        <v>4128</v>
      </c>
      <c r="B4124" t="s">
        <v>5861</v>
      </c>
      <c r="D4124" s="4">
        <v>46179</v>
      </c>
    </row>
    <row r="4125" spans="1:4" x14ac:dyDescent="0.25">
      <c r="A4125" t="s">
        <v>4129</v>
      </c>
      <c r="B4125" t="s">
        <v>5861</v>
      </c>
      <c r="D4125" s="4">
        <v>46174</v>
      </c>
    </row>
    <row r="4126" spans="1:4" x14ac:dyDescent="0.25">
      <c r="A4126" t="s">
        <v>4130</v>
      </c>
      <c r="B4126" t="s">
        <v>5861</v>
      </c>
      <c r="D4126" s="4">
        <v>46174</v>
      </c>
    </row>
    <row r="4127" spans="1:4" x14ac:dyDescent="0.25">
      <c r="A4127" t="s">
        <v>4131</v>
      </c>
      <c r="B4127" t="s">
        <v>5861</v>
      </c>
      <c r="D4127" s="4">
        <v>46175</v>
      </c>
    </row>
    <row r="4128" spans="1:4" x14ac:dyDescent="0.25">
      <c r="A4128" t="s">
        <v>4132</v>
      </c>
      <c r="B4128" t="s">
        <v>5861</v>
      </c>
      <c r="D4128" s="4">
        <v>46181</v>
      </c>
    </row>
    <row r="4129" spans="1:4" x14ac:dyDescent="0.25">
      <c r="A4129" t="s">
        <v>4133</v>
      </c>
      <c r="B4129" t="s">
        <v>5861</v>
      </c>
      <c r="D4129" s="4">
        <v>46175</v>
      </c>
    </row>
    <row r="4130" spans="1:4" x14ac:dyDescent="0.25">
      <c r="A4130" t="s">
        <v>4134</v>
      </c>
      <c r="B4130" t="s">
        <v>5888</v>
      </c>
      <c r="D4130" s="4">
        <v>46176</v>
      </c>
    </row>
    <row r="4131" spans="1:4" x14ac:dyDescent="0.25">
      <c r="A4131" t="s">
        <v>4135</v>
      </c>
      <c r="B4131" t="s">
        <v>5864</v>
      </c>
      <c r="D4131" s="4">
        <v>46176</v>
      </c>
    </row>
    <row r="4132" spans="1:4" x14ac:dyDescent="0.25">
      <c r="A4132" t="s">
        <v>4136</v>
      </c>
      <c r="B4132" t="s">
        <v>5864</v>
      </c>
      <c r="D4132" s="4">
        <v>46174</v>
      </c>
    </row>
    <row r="4133" spans="1:4" x14ac:dyDescent="0.25">
      <c r="A4133" t="s">
        <v>4137</v>
      </c>
      <c r="B4133" t="s">
        <v>5864</v>
      </c>
      <c r="D4133" s="4">
        <v>46179</v>
      </c>
    </row>
    <row r="4134" spans="1:4" x14ac:dyDescent="0.25">
      <c r="A4134" t="s">
        <v>4138</v>
      </c>
      <c r="B4134" t="s">
        <v>5864</v>
      </c>
      <c r="D4134" s="4">
        <v>46175</v>
      </c>
    </row>
    <row r="4135" spans="1:4" x14ac:dyDescent="0.25">
      <c r="A4135" t="s">
        <v>4139</v>
      </c>
      <c r="B4135" t="s">
        <v>5889</v>
      </c>
      <c r="D4135" s="4">
        <v>46175</v>
      </c>
    </row>
    <row r="4136" spans="1:4" x14ac:dyDescent="0.25">
      <c r="A4136" t="s">
        <v>4140</v>
      </c>
      <c r="B4136" t="s">
        <v>5889</v>
      </c>
      <c r="D4136" s="4">
        <v>46175</v>
      </c>
    </row>
    <row r="4137" spans="1:4" x14ac:dyDescent="0.25">
      <c r="A4137" t="s">
        <v>4141</v>
      </c>
      <c r="B4137" t="s">
        <v>5889</v>
      </c>
      <c r="D4137" s="4">
        <v>46181</v>
      </c>
    </row>
    <row r="4138" spans="1:4" x14ac:dyDescent="0.25">
      <c r="A4138" t="s">
        <v>4142</v>
      </c>
      <c r="B4138" t="s">
        <v>5889</v>
      </c>
      <c r="D4138" s="4">
        <v>46182</v>
      </c>
    </row>
    <row r="4139" spans="1:4" x14ac:dyDescent="0.25">
      <c r="A4139" t="s">
        <v>4143</v>
      </c>
      <c r="B4139" t="s">
        <v>5889</v>
      </c>
      <c r="D4139" s="4">
        <v>46178</v>
      </c>
    </row>
    <row r="4140" spans="1:4" x14ac:dyDescent="0.25">
      <c r="A4140" t="s">
        <v>4144</v>
      </c>
      <c r="B4140" t="s">
        <v>5889</v>
      </c>
      <c r="D4140" s="4">
        <v>46175</v>
      </c>
    </row>
    <row r="4141" spans="1:4" x14ac:dyDescent="0.25">
      <c r="A4141" t="s">
        <v>4145</v>
      </c>
      <c r="B4141" t="s">
        <v>5889</v>
      </c>
      <c r="D4141" s="4">
        <v>46176</v>
      </c>
    </row>
    <row r="4142" spans="1:4" x14ac:dyDescent="0.25">
      <c r="A4142" t="s">
        <v>4146</v>
      </c>
      <c r="B4142" t="s">
        <v>5889</v>
      </c>
      <c r="D4142" s="4">
        <v>46178</v>
      </c>
    </row>
    <row r="4143" spans="1:4" x14ac:dyDescent="0.25">
      <c r="A4143" t="s">
        <v>4147</v>
      </c>
      <c r="B4143" t="s">
        <v>5889</v>
      </c>
      <c r="D4143" s="4">
        <v>46174</v>
      </c>
    </row>
    <row r="4144" spans="1:4" x14ac:dyDescent="0.25">
      <c r="A4144" t="s">
        <v>4148</v>
      </c>
      <c r="B4144" t="s">
        <v>5889</v>
      </c>
      <c r="D4144" s="4">
        <v>46177</v>
      </c>
    </row>
    <row r="4145" spans="1:4" x14ac:dyDescent="0.25">
      <c r="A4145" t="s">
        <v>4149</v>
      </c>
      <c r="B4145" t="s">
        <v>5889</v>
      </c>
      <c r="D4145" s="4">
        <v>46175</v>
      </c>
    </row>
    <row r="4146" spans="1:4" x14ac:dyDescent="0.25">
      <c r="A4146" t="s">
        <v>4150</v>
      </c>
      <c r="B4146" t="s">
        <v>5889</v>
      </c>
      <c r="D4146" s="4">
        <v>46176</v>
      </c>
    </row>
    <row r="4147" spans="1:4" x14ac:dyDescent="0.25">
      <c r="A4147" t="s">
        <v>4151</v>
      </c>
      <c r="B4147" t="s">
        <v>5889</v>
      </c>
      <c r="D4147" s="4">
        <v>46178</v>
      </c>
    </row>
    <row r="4148" spans="1:4" x14ac:dyDescent="0.25">
      <c r="A4148" t="s">
        <v>4152</v>
      </c>
      <c r="B4148" t="s">
        <v>5889</v>
      </c>
      <c r="D4148" s="4">
        <v>46182</v>
      </c>
    </row>
    <row r="4149" spans="1:4" x14ac:dyDescent="0.25">
      <c r="A4149" t="s">
        <v>4153</v>
      </c>
      <c r="B4149" t="s">
        <v>5889</v>
      </c>
      <c r="D4149" s="4">
        <v>46179</v>
      </c>
    </row>
    <row r="4150" spans="1:4" x14ac:dyDescent="0.25">
      <c r="A4150" t="s">
        <v>4154</v>
      </c>
      <c r="B4150" t="s">
        <v>5889</v>
      </c>
      <c r="D4150" s="4">
        <v>46180</v>
      </c>
    </row>
    <row r="4151" spans="1:4" x14ac:dyDescent="0.25">
      <c r="A4151" t="s">
        <v>4155</v>
      </c>
      <c r="B4151" t="s">
        <v>5889</v>
      </c>
      <c r="D4151" s="4">
        <v>46174</v>
      </c>
    </row>
    <row r="4152" spans="1:4" x14ac:dyDescent="0.25">
      <c r="A4152" t="s">
        <v>4156</v>
      </c>
      <c r="B4152" t="s">
        <v>5889</v>
      </c>
      <c r="D4152" s="4">
        <v>46179</v>
      </c>
    </row>
    <row r="4153" spans="1:4" x14ac:dyDescent="0.25">
      <c r="A4153" t="s">
        <v>4157</v>
      </c>
      <c r="B4153" t="s">
        <v>5889</v>
      </c>
      <c r="D4153" s="4">
        <v>46179</v>
      </c>
    </row>
    <row r="4154" spans="1:4" x14ac:dyDescent="0.25">
      <c r="A4154" t="s">
        <v>4158</v>
      </c>
      <c r="B4154" t="s">
        <v>5889</v>
      </c>
      <c r="D4154" s="4">
        <v>46174</v>
      </c>
    </row>
    <row r="4155" spans="1:4" x14ac:dyDescent="0.25">
      <c r="A4155" t="s">
        <v>4159</v>
      </c>
      <c r="B4155" t="s">
        <v>5859</v>
      </c>
      <c r="D4155" s="4">
        <v>46175</v>
      </c>
    </row>
    <row r="4156" spans="1:4" x14ac:dyDescent="0.25">
      <c r="A4156" t="s">
        <v>4160</v>
      </c>
      <c r="B4156" t="s">
        <v>5896</v>
      </c>
      <c r="D4156" s="4">
        <v>46175</v>
      </c>
    </row>
    <row r="4157" spans="1:4" x14ac:dyDescent="0.25">
      <c r="A4157" t="s">
        <v>4161</v>
      </c>
      <c r="B4157" t="s">
        <v>5896</v>
      </c>
      <c r="D4157" s="4">
        <v>46181</v>
      </c>
    </row>
    <row r="4158" spans="1:4" x14ac:dyDescent="0.25">
      <c r="A4158" t="s">
        <v>4162</v>
      </c>
      <c r="B4158" t="s">
        <v>5908</v>
      </c>
      <c r="D4158" s="4">
        <v>46178</v>
      </c>
    </row>
    <row r="4159" spans="1:4" x14ac:dyDescent="0.25">
      <c r="A4159" t="s">
        <v>4163</v>
      </c>
      <c r="B4159" t="s">
        <v>5908</v>
      </c>
      <c r="D4159" s="4">
        <v>46175</v>
      </c>
    </row>
    <row r="4160" spans="1:4" x14ac:dyDescent="0.25">
      <c r="A4160" t="s">
        <v>4164</v>
      </c>
      <c r="B4160" t="s">
        <v>5864</v>
      </c>
      <c r="D4160" s="4">
        <v>46177</v>
      </c>
    </row>
    <row r="4161" spans="1:4" x14ac:dyDescent="0.25">
      <c r="A4161" t="s">
        <v>4165</v>
      </c>
      <c r="B4161" t="s">
        <v>5864</v>
      </c>
      <c r="D4161" s="4">
        <v>46182</v>
      </c>
    </row>
    <row r="4162" spans="1:4" x14ac:dyDescent="0.25">
      <c r="A4162" t="s">
        <v>4166</v>
      </c>
      <c r="B4162" t="s">
        <v>5899</v>
      </c>
      <c r="D4162" s="4">
        <v>46175</v>
      </c>
    </row>
    <row r="4163" spans="1:4" x14ac:dyDescent="0.25">
      <c r="A4163" t="s">
        <v>4167</v>
      </c>
      <c r="B4163" t="s">
        <v>5892</v>
      </c>
      <c r="D4163" s="4">
        <v>46174</v>
      </c>
    </row>
    <row r="4164" spans="1:4" x14ac:dyDescent="0.25">
      <c r="A4164" t="s">
        <v>4168</v>
      </c>
      <c r="B4164" t="s">
        <v>5910</v>
      </c>
      <c r="D4164" s="4">
        <v>46181</v>
      </c>
    </row>
    <row r="4165" spans="1:4" x14ac:dyDescent="0.25">
      <c r="A4165" t="s">
        <v>4169</v>
      </c>
      <c r="B4165" t="s">
        <v>5886</v>
      </c>
      <c r="D4165" s="4">
        <v>46181</v>
      </c>
    </row>
    <row r="4166" spans="1:4" x14ac:dyDescent="0.25">
      <c r="A4166" t="s">
        <v>4170</v>
      </c>
      <c r="B4166" t="s">
        <v>5911</v>
      </c>
      <c r="D4166" s="4">
        <v>46179</v>
      </c>
    </row>
    <row r="4167" spans="1:4" x14ac:dyDescent="0.25">
      <c r="A4167" t="s">
        <v>4171</v>
      </c>
      <c r="B4167" t="s">
        <v>5859</v>
      </c>
      <c r="D4167" s="4">
        <v>46174</v>
      </c>
    </row>
    <row r="4168" spans="1:4" x14ac:dyDescent="0.25">
      <c r="A4168" t="s">
        <v>4172</v>
      </c>
      <c r="B4168" t="s">
        <v>5859</v>
      </c>
      <c r="D4168" s="4">
        <v>46181</v>
      </c>
    </row>
    <row r="4169" spans="1:4" x14ac:dyDescent="0.25">
      <c r="A4169" t="s">
        <v>4173</v>
      </c>
      <c r="B4169" t="s">
        <v>5859</v>
      </c>
      <c r="D4169" s="4">
        <v>46181</v>
      </c>
    </row>
    <row r="4170" spans="1:4" x14ac:dyDescent="0.25">
      <c r="A4170" t="s">
        <v>4174</v>
      </c>
      <c r="B4170" t="s">
        <v>5859</v>
      </c>
      <c r="D4170" s="4">
        <v>46178</v>
      </c>
    </row>
    <row r="4171" spans="1:4" x14ac:dyDescent="0.25">
      <c r="A4171" t="s">
        <v>4175</v>
      </c>
      <c r="B4171" t="s">
        <v>5859</v>
      </c>
      <c r="D4171" s="4">
        <v>46176</v>
      </c>
    </row>
    <row r="4172" spans="1:4" x14ac:dyDescent="0.25">
      <c r="A4172" t="s">
        <v>4176</v>
      </c>
      <c r="B4172" t="s">
        <v>5859</v>
      </c>
      <c r="D4172" s="4">
        <v>46181</v>
      </c>
    </row>
    <row r="4173" spans="1:4" x14ac:dyDescent="0.25">
      <c r="A4173" t="s">
        <v>4177</v>
      </c>
      <c r="B4173" t="s">
        <v>5859</v>
      </c>
      <c r="D4173" s="4">
        <v>46175</v>
      </c>
    </row>
    <row r="4174" spans="1:4" x14ac:dyDescent="0.25">
      <c r="A4174" t="s">
        <v>4178</v>
      </c>
      <c r="B4174" t="s">
        <v>5859</v>
      </c>
      <c r="D4174" s="4">
        <v>46178</v>
      </c>
    </row>
    <row r="4175" spans="1:4" x14ac:dyDescent="0.25">
      <c r="A4175" t="s">
        <v>4179</v>
      </c>
      <c r="B4175" t="s">
        <v>5859</v>
      </c>
      <c r="D4175" s="4">
        <v>46176</v>
      </c>
    </row>
    <row r="4176" spans="1:4" x14ac:dyDescent="0.25">
      <c r="A4176" t="s">
        <v>4180</v>
      </c>
      <c r="B4176" t="s">
        <v>5859</v>
      </c>
      <c r="D4176" s="4">
        <v>46179</v>
      </c>
    </row>
    <row r="4177" spans="1:4" x14ac:dyDescent="0.25">
      <c r="A4177" t="s">
        <v>4181</v>
      </c>
      <c r="B4177" t="s">
        <v>5859</v>
      </c>
      <c r="D4177" s="4">
        <v>46175</v>
      </c>
    </row>
    <row r="4178" spans="1:4" x14ac:dyDescent="0.25">
      <c r="A4178" t="s">
        <v>4182</v>
      </c>
      <c r="B4178" t="s">
        <v>5859</v>
      </c>
      <c r="D4178" s="4">
        <v>46176</v>
      </c>
    </row>
    <row r="4179" spans="1:4" x14ac:dyDescent="0.25">
      <c r="A4179" t="s">
        <v>4183</v>
      </c>
      <c r="B4179" t="s">
        <v>5859</v>
      </c>
      <c r="D4179" s="4">
        <v>46177</v>
      </c>
    </row>
    <row r="4180" spans="1:4" x14ac:dyDescent="0.25">
      <c r="A4180" t="s">
        <v>4184</v>
      </c>
      <c r="B4180" t="s">
        <v>5859</v>
      </c>
      <c r="D4180" s="4">
        <v>46175</v>
      </c>
    </row>
    <row r="4181" spans="1:4" x14ac:dyDescent="0.25">
      <c r="A4181" t="s">
        <v>4185</v>
      </c>
      <c r="B4181" t="s">
        <v>5859</v>
      </c>
      <c r="D4181" s="4">
        <v>46175</v>
      </c>
    </row>
    <row r="4182" spans="1:4" x14ac:dyDescent="0.25">
      <c r="A4182" t="s">
        <v>4186</v>
      </c>
      <c r="B4182" t="s">
        <v>5859</v>
      </c>
      <c r="D4182" s="4">
        <v>46178</v>
      </c>
    </row>
    <row r="4183" spans="1:4" x14ac:dyDescent="0.25">
      <c r="A4183" t="s">
        <v>4187</v>
      </c>
      <c r="B4183" t="s">
        <v>5859</v>
      </c>
      <c r="D4183" s="4">
        <v>46181</v>
      </c>
    </row>
    <row r="4184" spans="1:4" x14ac:dyDescent="0.25">
      <c r="A4184" t="s">
        <v>4188</v>
      </c>
      <c r="B4184" t="s">
        <v>5859</v>
      </c>
      <c r="D4184" s="4">
        <v>46179</v>
      </c>
    </row>
    <row r="4185" spans="1:4" x14ac:dyDescent="0.25">
      <c r="A4185" t="s">
        <v>4189</v>
      </c>
      <c r="B4185" t="s">
        <v>5885</v>
      </c>
      <c r="D4185" s="4">
        <v>46178</v>
      </c>
    </row>
    <row r="4186" spans="1:4" x14ac:dyDescent="0.25">
      <c r="A4186" t="s">
        <v>4190</v>
      </c>
      <c r="B4186" t="s">
        <v>5885</v>
      </c>
      <c r="D4186" s="4">
        <v>46179</v>
      </c>
    </row>
    <row r="4187" spans="1:4" x14ac:dyDescent="0.25">
      <c r="A4187" t="s">
        <v>4191</v>
      </c>
      <c r="B4187" t="s">
        <v>5885</v>
      </c>
      <c r="D4187" s="4">
        <v>46176</v>
      </c>
    </row>
    <row r="4188" spans="1:4" x14ac:dyDescent="0.25">
      <c r="A4188" t="s">
        <v>4192</v>
      </c>
      <c r="B4188" t="s">
        <v>5885</v>
      </c>
      <c r="D4188" s="4">
        <v>46174</v>
      </c>
    </row>
    <row r="4189" spans="1:4" x14ac:dyDescent="0.25">
      <c r="A4189" t="s">
        <v>4193</v>
      </c>
      <c r="B4189" t="s">
        <v>5885</v>
      </c>
      <c r="D4189" s="4">
        <v>46180</v>
      </c>
    </row>
    <row r="4190" spans="1:4" x14ac:dyDescent="0.25">
      <c r="A4190" t="s">
        <v>4194</v>
      </c>
      <c r="B4190" t="s">
        <v>5885</v>
      </c>
      <c r="D4190" s="4">
        <v>46177</v>
      </c>
    </row>
    <row r="4191" spans="1:4" x14ac:dyDescent="0.25">
      <c r="A4191" t="s">
        <v>4195</v>
      </c>
      <c r="B4191" t="s">
        <v>5885</v>
      </c>
      <c r="D4191" s="4">
        <v>46177</v>
      </c>
    </row>
    <row r="4192" spans="1:4" x14ac:dyDescent="0.25">
      <c r="A4192" t="s">
        <v>4196</v>
      </c>
      <c r="B4192" t="s">
        <v>5885</v>
      </c>
      <c r="D4192" s="4">
        <v>46175</v>
      </c>
    </row>
    <row r="4193" spans="1:4" x14ac:dyDescent="0.25">
      <c r="A4193" t="s">
        <v>4197</v>
      </c>
      <c r="B4193" t="s">
        <v>5885</v>
      </c>
      <c r="D4193" s="4">
        <v>46176</v>
      </c>
    </row>
    <row r="4194" spans="1:4" x14ac:dyDescent="0.25">
      <c r="A4194" t="s">
        <v>4198</v>
      </c>
      <c r="B4194" t="s">
        <v>5885</v>
      </c>
      <c r="D4194" s="4">
        <v>46176</v>
      </c>
    </row>
    <row r="4195" spans="1:4" x14ac:dyDescent="0.25">
      <c r="A4195" t="s">
        <v>4199</v>
      </c>
      <c r="B4195" t="s">
        <v>5912</v>
      </c>
      <c r="D4195" s="4">
        <v>46177</v>
      </c>
    </row>
    <row r="4196" spans="1:4" x14ac:dyDescent="0.25">
      <c r="A4196" t="s">
        <v>4200</v>
      </c>
      <c r="B4196" t="s">
        <v>5912</v>
      </c>
      <c r="D4196" s="4">
        <v>46180</v>
      </c>
    </row>
    <row r="4197" spans="1:4" x14ac:dyDescent="0.25">
      <c r="A4197" t="s">
        <v>4201</v>
      </c>
      <c r="B4197" t="s">
        <v>5912</v>
      </c>
      <c r="D4197" s="4">
        <v>46181</v>
      </c>
    </row>
    <row r="4198" spans="1:4" x14ac:dyDescent="0.25">
      <c r="A4198" t="s">
        <v>4202</v>
      </c>
      <c r="B4198" t="s">
        <v>5870</v>
      </c>
      <c r="D4198" s="4">
        <v>46178</v>
      </c>
    </row>
    <row r="4199" spans="1:4" x14ac:dyDescent="0.25">
      <c r="A4199" t="s">
        <v>4203</v>
      </c>
      <c r="B4199" t="s">
        <v>5870</v>
      </c>
      <c r="D4199" s="4">
        <v>46176</v>
      </c>
    </row>
    <row r="4200" spans="1:4" x14ac:dyDescent="0.25">
      <c r="A4200" t="s">
        <v>4204</v>
      </c>
      <c r="B4200" t="s">
        <v>5870</v>
      </c>
      <c r="D4200" s="4">
        <v>46176</v>
      </c>
    </row>
    <row r="4201" spans="1:4" x14ac:dyDescent="0.25">
      <c r="A4201" t="s">
        <v>4205</v>
      </c>
      <c r="B4201" t="s">
        <v>5870</v>
      </c>
      <c r="D4201" s="4">
        <v>46180</v>
      </c>
    </row>
    <row r="4202" spans="1:4" x14ac:dyDescent="0.25">
      <c r="A4202" t="s">
        <v>4206</v>
      </c>
      <c r="B4202" t="s">
        <v>5870</v>
      </c>
      <c r="D4202" s="4">
        <v>46179</v>
      </c>
    </row>
    <row r="4203" spans="1:4" x14ac:dyDescent="0.25">
      <c r="A4203" t="s">
        <v>4207</v>
      </c>
      <c r="B4203" t="s">
        <v>5870</v>
      </c>
      <c r="D4203" s="4">
        <v>46179</v>
      </c>
    </row>
    <row r="4204" spans="1:4" x14ac:dyDescent="0.25">
      <c r="A4204" t="s">
        <v>4208</v>
      </c>
      <c r="B4204" t="s">
        <v>5870</v>
      </c>
      <c r="D4204" s="4">
        <v>46175</v>
      </c>
    </row>
    <row r="4205" spans="1:4" x14ac:dyDescent="0.25">
      <c r="A4205" t="s">
        <v>4209</v>
      </c>
      <c r="B4205" t="s">
        <v>5870</v>
      </c>
      <c r="D4205" s="4">
        <v>46180</v>
      </c>
    </row>
    <row r="4206" spans="1:4" x14ac:dyDescent="0.25">
      <c r="A4206" t="s">
        <v>4210</v>
      </c>
      <c r="B4206" t="s">
        <v>5870</v>
      </c>
      <c r="D4206" s="4">
        <v>46177</v>
      </c>
    </row>
    <row r="4207" spans="1:4" x14ac:dyDescent="0.25">
      <c r="A4207" t="s">
        <v>4211</v>
      </c>
      <c r="B4207" t="s">
        <v>5870</v>
      </c>
      <c r="D4207" s="4">
        <v>46181</v>
      </c>
    </row>
    <row r="4208" spans="1:4" x14ac:dyDescent="0.25">
      <c r="A4208" t="s">
        <v>4212</v>
      </c>
      <c r="B4208" t="s">
        <v>5870</v>
      </c>
      <c r="D4208" s="4">
        <v>46175</v>
      </c>
    </row>
    <row r="4209" spans="1:4" x14ac:dyDescent="0.25">
      <c r="A4209" t="s">
        <v>4213</v>
      </c>
      <c r="B4209" t="s">
        <v>5870</v>
      </c>
      <c r="D4209" s="4">
        <v>46179</v>
      </c>
    </row>
    <row r="4210" spans="1:4" x14ac:dyDescent="0.25">
      <c r="A4210" t="s">
        <v>4214</v>
      </c>
      <c r="B4210" t="s">
        <v>5870</v>
      </c>
      <c r="D4210" s="4">
        <v>46182</v>
      </c>
    </row>
    <row r="4211" spans="1:4" x14ac:dyDescent="0.25">
      <c r="A4211" t="s">
        <v>4215</v>
      </c>
      <c r="B4211" t="s">
        <v>5870</v>
      </c>
      <c r="D4211" s="4">
        <v>46177</v>
      </c>
    </row>
    <row r="4212" spans="1:4" x14ac:dyDescent="0.25">
      <c r="A4212" t="s">
        <v>4216</v>
      </c>
      <c r="B4212" t="s">
        <v>5870</v>
      </c>
      <c r="D4212" s="4">
        <v>46178</v>
      </c>
    </row>
    <row r="4213" spans="1:4" x14ac:dyDescent="0.25">
      <c r="A4213" t="s">
        <v>4217</v>
      </c>
      <c r="B4213" t="s">
        <v>5870</v>
      </c>
      <c r="D4213" s="4">
        <v>46179</v>
      </c>
    </row>
    <row r="4214" spans="1:4" x14ac:dyDescent="0.25">
      <c r="A4214" t="s">
        <v>4218</v>
      </c>
      <c r="B4214" t="s">
        <v>5870</v>
      </c>
      <c r="D4214" s="4">
        <v>46182</v>
      </c>
    </row>
    <row r="4215" spans="1:4" x14ac:dyDescent="0.25">
      <c r="A4215" t="s">
        <v>4219</v>
      </c>
      <c r="B4215" t="s">
        <v>5870</v>
      </c>
      <c r="D4215" s="4">
        <v>46174</v>
      </c>
    </row>
    <row r="4216" spans="1:4" x14ac:dyDescent="0.25">
      <c r="A4216" t="s">
        <v>4220</v>
      </c>
      <c r="B4216" t="s">
        <v>5870</v>
      </c>
      <c r="D4216" s="4">
        <v>46181</v>
      </c>
    </row>
    <row r="4217" spans="1:4" x14ac:dyDescent="0.25">
      <c r="A4217" t="s">
        <v>4221</v>
      </c>
      <c r="B4217" t="s">
        <v>5870</v>
      </c>
      <c r="D4217" s="4">
        <v>46181</v>
      </c>
    </row>
    <row r="4218" spans="1:4" x14ac:dyDescent="0.25">
      <c r="A4218" t="s">
        <v>4222</v>
      </c>
      <c r="B4218" t="s">
        <v>5870</v>
      </c>
      <c r="D4218" s="4">
        <v>46179</v>
      </c>
    </row>
    <row r="4219" spans="1:4" x14ac:dyDescent="0.25">
      <c r="A4219" t="s">
        <v>4223</v>
      </c>
      <c r="B4219" t="s">
        <v>5870</v>
      </c>
      <c r="D4219" s="4">
        <v>46178</v>
      </c>
    </row>
    <row r="4220" spans="1:4" x14ac:dyDescent="0.25">
      <c r="A4220" t="s">
        <v>4224</v>
      </c>
      <c r="B4220" t="s">
        <v>5870</v>
      </c>
      <c r="D4220" s="4">
        <v>46182</v>
      </c>
    </row>
    <row r="4221" spans="1:4" x14ac:dyDescent="0.25">
      <c r="A4221" t="s">
        <v>4225</v>
      </c>
      <c r="B4221" t="s">
        <v>5870</v>
      </c>
      <c r="D4221" s="4">
        <v>46177</v>
      </c>
    </row>
    <row r="4222" spans="1:4" x14ac:dyDescent="0.25">
      <c r="A4222" t="s">
        <v>4226</v>
      </c>
      <c r="B4222" t="s">
        <v>5870</v>
      </c>
      <c r="D4222" s="4">
        <v>46180</v>
      </c>
    </row>
    <row r="4223" spans="1:4" x14ac:dyDescent="0.25">
      <c r="A4223" t="s">
        <v>4227</v>
      </c>
      <c r="B4223" t="s">
        <v>5870</v>
      </c>
      <c r="D4223" s="4">
        <v>46182</v>
      </c>
    </row>
    <row r="4224" spans="1:4" x14ac:dyDescent="0.25">
      <c r="A4224" t="s">
        <v>4228</v>
      </c>
      <c r="B4224" t="s">
        <v>5870</v>
      </c>
      <c r="D4224" s="4">
        <v>46177</v>
      </c>
    </row>
    <row r="4225" spans="1:4" x14ac:dyDescent="0.25">
      <c r="A4225" t="s">
        <v>4229</v>
      </c>
      <c r="B4225" t="s">
        <v>5870</v>
      </c>
      <c r="D4225" s="4">
        <v>46182</v>
      </c>
    </row>
    <row r="4226" spans="1:4" x14ac:dyDescent="0.25">
      <c r="A4226" t="s">
        <v>4230</v>
      </c>
      <c r="B4226" t="s">
        <v>5870</v>
      </c>
      <c r="D4226" s="4">
        <v>46181</v>
      </c>
    </row>
    <row r="4227" spans="1:4" x14ac:dyDescent="0.25">
      <c r="A4227" t="s">
        <v>4231</v>
      </c>
      <c r="B4227" t="s">
        <v>5870</v>
      </c>
      <c r="D4227" s="4">
        <v>46181</v>
      </c>
    </row>
    <row r="4228" spans="1:4" x14ac:dyDescent="0.25">
      <c r="A4228" t="s">
        <v>4232</v>
      </c>
      <c r="B4228" t="s">
        <v>5870</v>
      </c>
      <c r="D4228" s="4">
        <v>46181</v>
      </c>
    </row>
    <row r="4229" spans="1:4" x14ac:dyDescent="0.25">
      <c r="A4229" t="s">
        <v>4233</v>
      </c>
      <c r="B4229" t="s">
        <v>5870</v>
      </c>
      <c r="D4229" s="4">
        <v>46181</v>
      </c>
    </row>
    <row r="4230" spans="1:4" x14ac:dyDescent="0.25">
      <c r="A4230" t="s">
        <v>4234</v>
      </c>
      <c r="B4230" t="s">
        <v>5870</v>
      </c>
      <c r="D4230" s="4">
        <v>46181</v>
      </c>
    </row>
    <row r="4231" spans="1:4" x14ac:dyDescent="0.25">
      <c r="A4231" t="s">
        <v>4235</v>
      </c>
      <c r="B4231" t="s">
        <v>5870</v>
      </c>
      <c r="D4231" s="4">
        <v>46182</v>
      </c>
    </row>
    <row r="4232" spans="1:4" x14ac:dyDescent="0.25">
      <c r="A4232" t="s">
        <v>4236</v>
      </c>
      <c r="B4232" t="s">
        <v>5870</v>
      </c>
      <c r="D4232" s="4">
        <v>46179</v>
      </c>
    </row>
    <row r="4233" spans="1:4" x14ac:dyDescent="0.25">
      <c r="A4233" t="s">
        <v>4237</v>
      </c>
      <c r="B4233" t="s">
        <v>5870</v>
      </c>
      <c r="D4233" s="4">
        <v>46176</v>
      </c>
    </row>
    <row r="4234" spans="1:4" x14ac:dyDescent="0.25">
      <c r="A4234" t="s">
        <v>4238</v>
      </c>
      <c r="B4234" t="s">
        <v>5870</v>
      </c>
      <c r="D4234" s="4">
        <v>46181</v>
      </c>
    </row>
    <row r="4235" spans="1:4" x14ac:dyDescent="0.25">
      <c r="A4235" t="s">
        <v>4239</v>
      </c>
      <c r="B4235" t="s">
        <v>5870</v>
      </c>
      <c r="D4235" s="4">
        <v>46176</v>
      </c>
    </row>
    <row r="4236" spans="1:4" x14ac:dyDescent="0.25">
      <c r="A4236" t="s">
        <v>4240</v>
      </c>
      <c r="B4236" t="s">
        <v>5859</v>
      </c>
      <c r="D4236" s="4">
        <v>46174</v>
      </c>
    </row>
    <row r="4237" spans="1:4" x14ac:dyDescent="0.25">
      <c r="A4237" t="s">
        <v>4241</v>
      </c>
      <c r="B4237" t="s">
        <v>5859</v>
      </c>
      <c r="D4237" s="4">
        <v>46179</v>
      </c>
    </row>
    <row r="4238" spans="1:4" x14ac:dyDescent="0.25">
      <c r="A4238" t="s">
        <v>4242</v>
      </c>
      <c r="B4238" t="s">
        <v>5889</v>
      </c>
      <c r="D4238" s="4">
        <v>46176</v>
      </c>
    </row>
    <row r="4239" spans="1:4" x14ac:dyDescent="0.25">
      <c r="A4239" t="s">
        <v>4243</v>
      </c>
      <c r="B4239" t="s">
        <v>5889</v>
      </c>
      <c r="D4239" s="4">
        <v>46178</v>
      </c>
    </row>
    <row r="4240" spans="1:4" x14ac:dyDescent="0.25">
      <c r="A4240" t="s">
        <v>4244</v>
      </c>
      <c r="B4240" t="s">
        <v>5889</v>
      </c>
      <c r="D4240" s="4">
        <v>46182</v>
      </c>
    </row>
    <row r="4241" spans="1:4" x14ac:dyDescent="0.25">
      <c r="A4241" t="s">
        <v>4245</v>
      </c>
      <c r="B4241" t="s">
        <v>5889</v>
      </c>
      <c r="D4241" s="4">
        <v>46175</v>
      </c>
    </row>
    <row r="4242" spans="1:4" x14ac:dyDescent="0.25">
      <c r="A4242" t="s">
        <v>4246</v>
      </c>
      <c r="B4242" t="s">
        <v>5889</v>
      </c>
      <c r="D4242" s="4">
        <v>46181</v>
      </c>
    </row>
    <row r="4243" spans="1:4" x14ac:dyDescent="0.25">
      <c r="A4243" t="s">
        <v>4247</v>
      </c>
      <c r="B4243" t="s">
        <v>5889</v>
      </c>
      <c r="D4243" s="4">
        <v>46179</v>
      </c>
    </row>
    <row r="4244" spans="1:4" x14ac:dyDescent="0.25">
      <c r="A4244" t="s">
        <v>4248</v>
      </c>
      <c r="B4244" t="s">
        <v>5889</v>
      </c>
      <c r="D4244" s="4">
        <v>46178</v>
      </c>
    </row>
    <row r="4245" spans="1:4" x14ac:dyDescent="0.25">
      <c r="A4245" t="s">
        <v>4249</v>
      </c>
      <c r="B4245" t="s">
        <v>5889</v>
      </c>
      <c r="D4245" s="4">
        <v>46175</v>
      </c>
    </row>
    <row r="4246" spans="1:4" x14ac:dyDescent="0.25">
      <c r="A4246" t="s">
        <v>4250</v>
      </c>
      <c r="B4246" t="s">
        <v>5889</v>
      </c>
      <c r="D4246" s="4">
        <v>46179</v>
      </c>
    </row>
    <row r="4247" spans="1:4" x14ac:dyDescent="0.25">
      <c r="A4247" t="s">
        <v>4251</v>
      </c>
      <c r="B4247" t="s">
        <v>5889</v>
      </c>
      <c r="D4247" s="4">
        <v>46178</v>
      </c>
    </row>
    <row r="4248" spans="1:4" x14ac:dyDescent="0.25">
      <c r="A4248" t="s">
        <v>4252</v>
      </c>
      <c r="B4248" t="s">
        <v>5889</v>
      </c>
      <c r="D4248" s="4">
        <v>46176</v>
      </c>
    </row>
    <row r="4249" spans="1:4" x14ac:dyDescent="0.25">
      <c r="A4249" t="s">
        <v>4253</v>
      </c>
      <c r="B4249" t="s">
        <v>5889</v>
      </c>
      <c r="D4249" s="4">
        <v>46178</v>
      </c>
    </row>
    <row r="4250" spans="1:4" x14ac:dyDescent="0.25">
      <c r="A4250" t="s">
        <v>4254</v>
      </c>
      <c r="B4250" t="s">
        <v>5889</v>
      </c>
      <c r="D4250" s="4">
        <v>46176</v>
      </c>
    </row>
    <row r="4251" spans="1:4" x14ac:dyDescent="0.25">
      <c r="A4251" t="s">
        <v>4255</v>
      </c>
      <c r="B4251" t="s">
        <v>5889</v>
      </c>
      <c r="D4251" s="4">
        <v>46174</v>
      </c>
    </row>
    <row r="4252" spans="1:4" x14ac:dyDescent="0.25">
      <c r="A4252" t="s">
        <v>4256</v>
      </c>
      <c r="B4252" t="s">
        <v>5889</v>
      </c>
      <c r="D4252" s="4">
        <v>46178</v>
      </c>
    </row>
    <row r="4253" spans="1:4" x14ac:dyDescent="0.25">
      <c r="A4253" t="s">
        <v>4257</v>
      </c>
      <c r="B4253" t="s">
        <v>5889</v>
      </c>
      <c r="D4253" s="4">
        <v>46177</v>
      </c>
    </row>
    <row r="4254" spans="1:4" x14ac:dyDescent="0.25">
      <c r="A4254" t="s">
        <v>4258</v>
      </c>
      <c r="B4254" t="s">
        <v>5889</v>
      </c>
      <c r="D4254" s="4">
        <v>46176</v>
      </c>
    </row>
    <row r="4255" spans="1:4" x14ac:dyDescent="0.25">
      <c r="A4255" t="s">
        <v>4259</v>
      </c>
      <c r="B4255" t="s">
        <v>5889</v>
      </c>
      <c r="D4255" s="4">
        <v>46176</v>
      </c>
    </row>
    <row r="4256" spans="1:4" x14ac:dyDescent="0.25">
      <c r="A4256" t="s">
        <v>4260</v>
      </c>
      <c r="B4256" t="s">
        <v>5889</v>
      </c>
      <c r="D4256" s="4">
        <v>46182</v>
      </c>
    </row>
    <row r="4257" spans="1:4" x14ac:dyDescent="0.25">
      <c r="A4257" t="s">
        <v>4261</v>
      </c>
      <c r="B4257" t="s">
        <v>5889</v>
      </c>
      <c r="D4257" s="4">
        <v>46180</v>
      </c>
    </row>
    <row r="4258" spans="1:4" x14ac:dyDescent="0.25">
      <c r="A4258" t="s">
        <v>4262</v>
      </c>
      <c r="B4258" t="s">
        <v>5889</v>
      </c>
      <c r="D4258" s="4">
        <v>46178</v>
      </c>
    </row>
    <row r="4259" spans="1:4" x14ac:dyDescent="0.25">
      <c r="A4259" t="s">
        <v>4263</v>
      </c>
      <c r="B4259" t="s">
        <v>5889</v>
      </c>
      <c r="D4259" s="4">
        <v>46178</v>
      </c>
    </row>
    <row r="4260" spans="1:4" x14ac:dyDescent="0.25">
      <c r="A4260" t="s">
        <v>4264</v>
      </c>
      <c r="B4260" t="s">
        <v>5889</v>
      </c>
      <c r="D4260" s="4">
        <v>46176</v>
      </c>
    </row>
    <row r="4261" spans="1:4" x14ac:dyDescent="0.25">
      <c r="A4261" t="s">
        <v>4265</v>
      </c>
      <c r="B4261" t="s">
        <v>5889</v>
      </c>
      <c r="D4261" s="4">
        <v>46174</v>
      </c>
    </row>
    <row r="4262" spans="1:4" x14ac:dyDescent="0.25">
      <c r="A4262" t="s">
        <v>4266</v>
      </c>
      <c r="B4262" t="s">
        <v>5889</v>
      </c>
      <c r="D4262" s="4">
        <v>46180</v>
      </c>
    </row>
    <row r="4263" spans="1:4" x14ac:dyDescent="0.25">
      <c r="A4263" t="s">
        <v>4267</v>
      </c>
      <c r="B4263" t="s">
        <v>5889</v>
      </c>
      <c r="D4263" s="4">
        <v>46177</v>
      </c>
    </row>
    <row r="4264" spans="1:4" x14ac:dyDescent="0.25">
      <c r="A4264" t="s">
        <v>4268</v>
      </c>
      <c r="B4264" t="s">
        <v>5889</v>
      </c>
      <c r="D4264" s="4">
        <v>46175</v>
      </c>
    </row>
    <row r="4265" spans="1:4" x14ac:dyDescent="0.25">
      <c r="A4265" t="s">
        <v>4269</v>
      </c>
      <c r="B4265" t="s">
        <v>5889</v>
      </c>
      <c r="D4265" s="4">
        <v>46179</v>
      </c>
    </row>
    <row r="4266" spans="1:4" x14ac:dyDescent="0.25">
      <c r="A4266" t="s">
        <v>4270</v>
      </c>
      <c r="B4266" t="s">
        <v>5889</v>
      </c>
      <c r="D4266" s="4">
        <v>46174</v>
      </c>
    </row>
    <row r="4267" spans="1:4" x14ac:dyDescent="0.25">
      <c r="A4267" t="s">
        <v>4271</v>
      </c>
      <c r="B4267" t="s">
        <v>5889</v>
      </c>
      <c r="D4267" s="4">
        <v>46178</v>
      </c>
    </row>
    <row r="4268" spans="1:4" x14ac:dyDescent="0.25">
      <c r="A4268" t="s">
        <v>4272</v>
      </c>
      <c r="B4268" t="s">
        <v>5889</v>
      </c>
      <c r="D4268" s="4">
        <v>46181</v>
      </c>
    </row>
    <row r="4269" spans="1:4" x14ac:dyDescent="0.25">
      <c r="A4269" t="s">
        <v>4273</v>
      </c>
      <c r="B4269" t="s">
        <v>5889</v>
      </c>
      <c r="D4269" s="4">
        <v>46174</v>
      </c>
    </row>
    <row r="4270" spans="1:4" x14ac:dyDescent="0.25">
      <c r="A4270" t="s">
        <v>4274</v>
      </c>
      <c r="B4270" t="s">
        <v>5889</v>
      </c>
      <c r="D4270" s="4">
        <v>46181</v>
      </c>
    </row>
    <row r="4271" spans="1:4" x14ac:dyDescent="0.25">
      <c r="A4271" t="s">
        <v>4275</v>
      </c>
      <c r="B4271" t="s">
        <v>5889</v>
      </c>
      <c r="D4271" s="4">
        <v>46178</v>
      </c>
    </row>
    <row r="4272" spans="1:4" x14ac:dyDescent="0.25">
      <c r="A4272" t="s">
        <v>4276</v>
      </c>
      <c r="B4272" t="s">
        <v>5889</v>
      </c>
      <c r="D4272" s="4">
        <v>46179</v>
      </c>
    </row>
    <row r="4273" spans="1:4" x14ac:dyDescent="0.25">
      <c r="A4273" t="s">
        <v>4277</v>
      </c>
      <c r="B4273" t="s">
        <v>5889</v>
      </c>
      <c r="D4273" s="4">
        <v>46174</v>
      </c>
    </row>
    <row r="4274" spans="1:4" x14ac:dyDescent="0.25">
      <c r="A4274" t="s">
        <v>4278</v>
      </c>
      <c r="B4274" t="s">
        <v>5889</v>
      </c>
      <c r="D4274" s="4">
        <v>46179</v>
      </c>
    </row>
    <row r="4275" spans="1:4" x14ac:dyDescent="0.25">
      <c r="A4275" t="s">
        <v>4279</v>
      </c>
      <c r="B4275" t="s">
        <v>5889</v>
      </c>
      <c r="D4275" s="4">
        <v>46178</v>
      </c>
    </row>
    <row r="4276" spans="1:4" x14ac:dyDescent="0.25">
      <c r="A4276" t="s">
        <v>4280</v>
      </c>
      <c r="B4276" t="s">
        <v>5889</v>
      </c>
      <c r="D4276" s="4">
        <v>46181</v>
      </c>
    </row>
    <row r="4277" spans="1:4" x14ac:dyDescent="0.25">
      <c r="A4277" t="s">
        <v>4281</v>
      </c>
      <c r="B4277" t="s">
        <v>5889</v>
      </c>
      <c r="D4277" s="4">
        <v>46181</v>
      </c>
    </row>
    <row r="4278" spans="1:4" x14ac:dyDescent="0.25">
      <c r="A4278" t="s">
        <v>4282</v>
      </c>
      <c r="B4278" t="s">
        <v>5889</v>
      </c>
      <c r="D4278" s="4">
        <v>46174</v>
      </c>
    </row>
    <row r="4279" spans="1:4" x14ac:dyDescent="0.25">
      <c r="A4279" t="s">
        <v>4283</v>
      </c>
      <c r="B4279" t="s">
        <v>5889</v>
      </c>
      <c r="D4279" s="4">
        <v>46179</v>
      </c>
    </row>
    <row r="4280" spans="1:4" x14ac:dyDescent="0.25">
      <c r="A4280" t="s">
        <v>4284</v>
      </c>
      <c r="B4280" t="s">
        <v>5889</v>
      </c>
      <c r="D4280" s="4">
        <v>46176</v>
      </c>
    </row>
    <row r="4281" spans="1:4" x14ac:dyDescent="0.25">
      <c r="A4281" t="s">
        <v>4285</v>
      </c>
      <c r="B4281" t="s">
        <v>5889</v>
      </c>
      <c r="D4281" s="4">
        <v>46177</v>
      </c>
    </row>
    <row r="4282" spans="1:4" x14ac:dyDescent="0.25">
      <c r="A4282" t="s">
        <v>4286</v>
      </c>
      <c r="B4282" t="s">
        <v>5889</v>
      </c>
      <c r="D4282" s="4">
        <v>46178</v>
      </c>
    </row>
    <row r="4283" spans="1:4" x14ac:dyDescent="0.25">
      <c r="A4283" t="s">
        <v>4287</v>
      </c>
      <c r="B4283" t="s">
        <v>5889</v>
      </c>
      <c r="D4283" s="4">
        <v>46176</v>
      </c>
    </row>
    <row r="4284" spans="1:4" x14ac:dyDescent="0.25">
      <c r="A4284" t="s">
        <v>4288</v>
      </c>
      <c r="B4284" t="s">
        <v>5889</v>
      </c>
      <c r="D4284" s="4">
        <v>46179</v>
      </c>
    </row>
    <row r="4285" spans="1:4" x14ac:dyDescent="0.25">
      <c r="A4285" t="s">
        <v>4289</v>
      </c>
      <c r="B4285" t="s">
        <v>5889</v>
      </c>
      <c r="D4285" s="4">
        <v>46174</v>
      </c>
    </row>
    <row r="4286" spans="1:4" x14ac:dyDescent="0.25">
      <c r="A4286" t="s">
        <v>4290</v>
      </c>
      <c r="B4286" t="s">
        <v>5889</v>
      </c>
      <c r="D4286" s="4">
        <v>46181</v>
      </c>
    </row>
    <row r="4287" spans="1:4" x14ac:dyDescent="0.25">
      <c r="A4287" t="s">
        <v>4291</v>
      </c>
      <c r="B4287" t="s">
        <v>5889</v>
      </c>
      <c r="D4287" s="4">
        <v>46174</v>
      </c>
    </row>
    <row r="4288" spans="1:4" x14ac:dyDescent="0.25">
      <c r="A4288" t="s">
        <v>4292</v>
      </c>
      <c r="B4288" t="s">
        <v>5889</v>
      </c>
      <c r="D4288" s="4">
        <v>46181</v>
      </c>
    </row>
    <row r="4289" spans="1:4" x14ac:dyDescent="0.25">
      <c r="A4289" t="s">
        <v>4293</v>
      </c>
      <c r="B4289" t="s">
        <v>5889</v>
      </c>
      <c r="D4289" s="4">
        <v>46177</v>
      </c>
    </row>
    <row r="4290" spans="1:4" x14ac:dyDescent="0.25">
      <c r="A4290" t="s">
        <v>4294</v>
      </c>
      <c r="B4290" t="s">
        <v>5889</v>
      </c>
      <c r="D4290" s="4">
        <v>46177</v>
      </c>
    </row>
    <row r="4291" spans="1:4" x14ac:dyDescent="0.25">
      <c r="A4291" t="s">
        <v>4295</v>
      </c>
      <c r="B4291" t="s">
        <v>5889</v>
      </c>
      <c r="D4291" s="4">
        <v>46180</v>
      </c>
    </row>
    <row r="4292" spans="1:4" x14ac:dyDescent="0.25">
      <c r="A4292" t="s">
        <v>4296</v>
      </c>
      <c r="B4292" t="s">
        <v>5889</v>
      </c>
      <c r="D4292" s="4">
        <v>46181</v>
      </c>
    </row>
    <row r="4293" spans="1:4" x14ac:dyDescent="0.25">
      <c r="A4293" t="s">
        <v>4297</v>
      </c>
      <c r="B4293" t="s">
        <v>5889</v>
      </c>
      <c r="D4293" s="4">
        <v>46177</v>
      </c>
    </row>
    <row r="4294" spans="1:4" x14ac:dyDescent="0.25">
      <c r="A4294" t="s">
        <v>4298</v>
      </c>
      <c r="B4294" t="s">
        <v>5889</v>
      </c>
      <c r="D4294" s="4">
        <v>46177</v>
      </c>
    </row>
    <row r="4295" spans="1:4" x14ac:dyDescent="0.25">
      <c r="A4295" t="s">
        <v>4299</v>
      </c>
      <c r="B4295" t="s">
        <v>5889</v>
      </c>
      <c r="D4295" s="4">
        <v>46179</v>
      </c>
    </row>
    <row r="4296" spans="1:4" x14ac:dyDescent="0.25">
      <c r="A4296" t="s">
        <v>4300</v>
      </c>
      <c r="B4296" t="s">
        <v>5889</v>
      </c>
      <c r="D4296" s="4">
        <v>46177</v>
      </c>
    </row>
    <row r="4297" spans="1:4" x14ac:dyDescent="0.25">
      <c r="A4297" t="s">
        <v>4301</v>
      </c>
      <c r="B4297" t="s">
        <v>5889</v>
      </c>
      <c r="D4297" s="4">
        <v>46182</v>
      </c>
    </row>
    <row r="4298" spans="1:4" x14ac:dyDescent="0.25">
      <c r="A4298" t="s">
        <v>4302</v>
      </c>
      <c r="B4298" t="s">
        <v>5889</v>
      </c>
      <c r="D4298" s="4">
        <v>46174</v>
      </c>
    </row>
    <row r="4299" spans="1:4" x14ac:dyDescent="0.25">
      <c r="A4299" t="s">
        <v>4303</v>
      </c>
      <c r="B4299" t="s">
        <v>5889</v>
      </c>
      <c r="D4299" s="4">
        <v>46180</v>
      </c>
    </row>
    <row r="4300" spans="1:4" x14ac:dyDescent="0.25">
      <c r="A4300" t="s">
        <v>4304</v>
      </c>
      <c r="B4300" t="s">
        <v>5889</v>
      </c>
      <c r="D4300" s="4">
        <v>46175</v>
      </c>
    </row>
    <row r="4301" spans="1:4" x14ac:dyDescent="0.25">
      <c r="A4301" t="s">
        <v>4305</v>
      </c>
      <c r="B4301" t="s">
        <v>5889</v>
      </c>
      <c r="D4301" s="4">
        <v>46177</v>
      </c>
    </row>
    <row r="4302" spans="1:4" x14ac:dyDescent="0.25">
      <c r="A4302" t="s">
        <v>4306</v>
      </c>
      <c r="B4302" t="s">
        <v>5877</v>
      </c>
      <c r="D4302" s="4">
        <v>46177</v>
      </c>
    </row>
    <row r="4303" spans="1:4" x14ac:dyDescent="0.25">
      <c r="A4303" t="s">
        <v>4307</v>
      </c>
      <c r="B4303" t="s">
        <v>5877</v>
      </c>
      <c r="D4303" s="4">
        <v>46177</v>
      </c>
    </row>
    <row r="4304" spans="1:4" x14ac:dyDescent="0.25">
      <c r="A4304" t="s">
        <v>4308</v>
      </c>
      <c r="B4304" t="s">
        <v>5877</v>
      </c>
      <c r="D4304" s="4">
        <v>46181</v>
      </c>
    </row>
    <row r="4305" spans="1:4" x14ac:dyDescent="0.25">
      <c r="A4305" t="s">
        <v>4309</v>
      </c>
      <c r="B4305" t="s">
        <v>5877</v>
      </c>
      <c r="D4305" s="4">
        <v>46177</v>
      </c>
    </row>
    <row r="4306" spans="1:4" x14ac:dyDescent="0.25">
      <c r="A4306" t="s">
        <v>4310</v>
      </c>
      <c r="B4306" t="s">
        <v>5877</v>
      </c>
      <c r="D4306" s="4">
        <v>46179</v>
      </c>
    </row>
    <row r="4307" spans="1:4" x14ac:dyDescent="0.25">
      <c r="A4307" t="s">
        <v>4311</v>
      </c>
      <c r="B4307" t="s">
        <v>5877</v>
      </c>
      <c r="D4307" s="4">
        <v>46176</v>
      </c>
    </row>
    <row r="4308" spans="1:4" x14ac:dyDescent="0.25">
      <c r="A4308" t="s">
        <v>4312</v>
      </c>
      <c r="B4308" t="s">
        <v>5877</v>
      </c>
      <c r="D4308" s="4">
        <v>46181</v>
      </c>
    </row>
    <row r="4309" spans="1:4" x14ac:dyDescent="0.25">
      <c r="A4309" t="s">
        <v>4313</v>
      </c>
      <c r="B4309" t="s">
        <v>5877</v>
      </c>
      <c r="D4309" s="4">
        <v>46178</v>
      </c>
    </row>
    <row r="4310" spans="1:4" x14ac:dyDescent="0.25">
      <c r="A4310" t="s">
        <v>4314</v>
      </c>
      <c r="B4310" t="s">
        <v>5877</v>
      </c>
      <c r="D4310" s="4">
        <v>46180</v>
      </c>
    </row>
    <row r="4311" spans="1:4" x14ac:dyDescent="0.25">
      <c r="A4311" t="s">
        <v>4315</v>
      </c>
      <c r="B4311" t="s">
        <v>5877</v>
      </c>
      <c r="D4311" s="4">
        <v>46182</v>
      </c>
    </row>
    <row r="4312" spans="1:4" x14ac:dyDescent="0.25">
      <c r="A4312" t="s">
        <v>4316</v>
      </c>
      <c r="B4312" t="s">
        <v>5877</v>
      </c>
      <c r="D4312" s="4">
        <v>46181</v>
      </c>
    </row>
    <row r="4313" spans="1:4" x14ac:dyDescent="0.25">
      <c r="A4313" t="s">
        <v>4317</v>
      </c>
      <c r="B4313" t="s">
        <v>5877</v>
      </c>
      <c r="D4313" s="4">
        <v>46177</v>
      </c>
    </row>
    <row r="4314" spans="1:4" x14ac:dyDescent="0.25">
      <c r="A4314" t="s">
        <v>4318</v>
      </c>
      <c r="B4314" t="s">
        <v>5877</v>
      </c>
      <c r="D4314" s="4">
        <v>46177</v>
      </c>
    </row>
    <row r="4315" spans="1:4" x14ac:dyDescent="0.25">
      <c r="A4315" t="s">
        <v>4319</v>
      </c>
      <c r="B4315" t="s">
        <v>5877</v>
      </c>
      <c r="D4315" s="4">
        <v>46177</v>
      </c>
    </row>
    <row r="4316" spans="1:4" x14ac:dyDescent="0.25">
      <c r="A4316" t="s">
        <v>4320</v>
      </c>
      <c r="B4316" t="s">
        <v>5877</v>
      </c>
      <c r="D4316" s="4">
        <v>46176</v>
      </c>
    </row>
    <row r="4317" spans="1:4" x14ac:dyDescent="0.25">
      <c r="A4317" t="s">
        <v>4321</v>
      </c>
      <c r="B4317" t="s">
        <v>5877</v>
      </c>
      <c r="D4317" s="4">
        <v>46181</v>
      </c>
    </row>
    <row r="4318" spans="1:4" x14ac:dyDescent="0.25">
      <c r="A4318" t="s">
        <v>4322</v>
      </c>
      <c r="B4318" t="s">
        <v>5877</v>
      </c>
      <c r="D4318" s="4">
        <v>46177</v>
      </c>
    </row>
    <row r="4319" spans="1:4" x14ac:dyDescent="0.25">
      <c r="A4319" t="s">
        <v>4323</v>
      </c>
      <c r="B4319" t="s">
        <v>5877</v>
      </c>
      <c r="D4319" s="4">
        <v>46177</v>
      </c>
    </row>
    <row r="4320" spans="1:4" x14ac:dyDescent="0.25">
      <c r="A4320" t="s">
        <v>4324</v>
      </c>
      <c r="B4320" t="s">
        <v>5877</v>
      </c>
      <c r="D4320" s="4">
        <v>46175</v>
      </c>
    </row>
    <row r="4321" spans="1:4" x14ac:dyDescent="0.25">
      <c r="A4321" t="s">
        <v>4325</v>
      </c>
      <c r="B4321" t="s">
        <v>5877</v>
      </c>
      <c r="D4321" s="4">
        <v>46174</v>
      </c>
    </row>
    <row r="4322" spans="1:4" x14ac:dyDescent="0.25">
      <c r="A4322" t="s">
        <v>4326</v>
      </c>
      <c r="B4322" t="s">
        <v>5877</v>
      </c>
      <c r="D4322" s="4">
        <v>46178</v>
      </c>
    </row>
    <row r="4323" spans="1:4" x14ac:dyDescent="0.25">
      <c r="A4323" t="s">
        <v>4327</v>
      </c>
      <c r="B4323" t="s">
        <v>5877</v>
      </c>
      <c r="D4323" s="4">
        <v>46180</v>
      </c>
    </row>
    <row r="4324" spans="1:4" x14ac:dyDescent="0.25">
      <c r="A4324" t="s">
        <v>4328</v>
      </c>
      <c r="B4324" t="s">
        <v>5877</v>
      </c>
      <c r="D4324" s="4">
        <v>46178</v>
      </c>
    </row>
    <row r="4325" spans="1:4" x14ac:dyDescent="0.25">
      <c r="A4325" t="s">
        <v>4329</v>
      </c>
      <c r="B4325" t="s">
        <v>5877</v>
      </c>
      <c r="D4325" s="4">
        <v>46178</v>
      </c>
    </row>
    <row r="4326" spans="1:4" x14ac:dyDescent="0.25">
      <c r="A4326" t="s">
        <v>4330</v>
      </c>
      <c r="B4326" t="s">
        <v>5877</v>
      </c>
      <c r="D4326" s="4">
        <v>46178</v>
      </c>
    </row>
    <row r="4327" spans="1:4" x14ac:dyDescent="0.25">
      <c r="A4327" t="s">
        <v>4331</v>
      </c>
      <c r="B4327" t="s">
        <v>5877</v>
      </c>
      <c r="D4327" s="4">
        <v>46179</v>
      </c>
    </row>
    <row r="4328" spans="1:4" x14ac:dyDescent="0.25">
      <c r="A4328" t="s">
        <v>4332</v>
      </c>
      <c r="B4328" t="s">
        <v>5877</v>
      </c>
      <c r="D4328" s="4">
        <v>46178</v>
      </c>
    </row>
    <row r="4329" spans="1:4" x14ac:dyDescent="0.25">
      <c r="A4329" t="s">
        <v>4333</v>
      </c>
      <c r="B4329" t="s">
        <v>5877</v>
      </c>
      <c r="D4329" s="4">
        <v>46181</v>
      </c>
    </row>
    <row r="4330" spans="1:4" x14ac:dyDescent="0.25">
      <c r="A4330" t="s">
        <v>4334</v>
      </c>
      <c r="B4330" t="s">
        <v>5877</v>
      </c>
      <c r="D4330" s="4">
        <v>46175</v>
      </c>
    </row>
    <row r="4331" spans="1:4" x14ac:dyDescent="0.25">
      <c r="A4331" t="s">
        <v>4335</v>
      </c>
      <c r="B4331" t="s">
        <v>5877</v>
      </c>
      <c r="D4331" s="4">
        <v>46181</v>
      </c>
    </row>
    <row r="4332" spans="1:4" x14ac:dyDescent="0.25">
      <c r="A4332" t="s">
        <v>4336</v>
      </c>
      <c r="B4332" t="s">
        <v>5877</v>
      </c>
      <c r="D4332" s="4">
        <v>46174</v>
      </c>
    </row>
    <row r="4333" spans="1:4" x14ac:dyDescent="0.25">
      <c r="A4333" t="s">
        <v>4337</v>
      </c>
      <c r="B4333" t="s">
        <v>5877</v>
      </c>
      <c r="D4333" s="4">
        <v>46176</v>
      </c>
    </row>
    <row r="4334" spans="1:4" x14ac:dyDescent="0.25">
      <c r="A4334" t="s">
        <v>4338</v>
      </c>
      <c r="B4334" t="s">
        <v>5877</v>
      </c>
      <c r="D4334" s="4">
        <v>46178</v>
      </c>
    </row>
    <row r="4335" spans="1:4" x14ac:dyDescent="0.25">
      <c r="A4335" t="s">
        <v>4339</v>
      </c>
      <c r="B4335" t="s">
        <v>5877</v>
      </c>
      <c r="D4335" s="4">
        <v>46175</v>
      </c>
    </row>
    <row r="4336" spans="1:4" x14ac:dyDescent="0.25">
      <c r="A4336" t="s">
        <v>4340</v>
      </c>
      <c r="B4336" t="s">
        <v>5877</v>
      </c>
      <c r="D4336" s="4">
        <v>46179</v>
      </c>
    </row>
    <row r="4337" spans="1:4" x14ac:dyDescent="0.25">
      <c r="A4337" t="s">
        <v>4341</v>
      </c>
      <c r="B4337" t="s">
        <v>5877</v>
      </c>
      <c r="D4337" s="4">
        <v>46179</v>
      </c>
    </row>
    <row r="4338" spans="1:4" x14ac:dyDescent="0.25">
      <c r="A4338" t="s">
        <v>4342</v>
      </c>
      <c r="B4338" t="s">
        <v>5895</v>
      </c>
      <c r="D4338" s="4">
        <v>46175</v>
      </c>
    </row>
    <row r="4339" spans="1:4" x14ac:dyDescent="0.25">
      <c r="A4339" t="s">
        <v>4343</v>
      </c>
      <c r="B4339" t="s">
        <v>5885</v>
      </c>
      <c r="D4339" s="4">
        <v>46176</v>
      </c>
    </row>
    <row r="4340" spans="1:4" x14ac:dyDescent="0.25">
      <c r="A4340" t="s">
        <v>4344</v>
      </c>
      <c r="B4340" t="s">
        <v>5885</v>
      </c>
      <c r="D4340" s="4">
        <v>46177</v>
      </c>
    </row>
    <row r="4341" spans="1:4" x14ac:dyDescent="0.25">
      <c r="A4341" t="s">
        <v>4345</v>
      </c>
      <c r="B4341" t="s">
        <v>5885</v>
      </c>
      <c r="D4341" s="4">
        <v>46176</v>
      </c>
    </row>
    <row r="4342" spans="1:4" x14ac:dyDescent="0.25">
      <c r="A4342" t="s">
        <v>4346</v>
      </c>
      <c r="B4342" t="s">
        <v>5885</v>
      </c>
      <c r="D4342" s="4">
        <v>46178</v>
      </c>
    </row>
    <row r="4343" spans="1:4" x14ac:dyDescent="0.25">
      <c r="A4343" t="s">
        <v>4347</v>
      </c>
      <c r="B4343" t="s">
        <v>5885</v>
      </c>
      <c r="D4343" s="4">
        <v>46179</v>
      </c>
    </row>
    <row r="4344" spans="1:4" x14ac:dyDescent="0.25">
      <c r="A4344" t="s">
        <v>4348</v>
      </c>
      <c r="B4344" t="s">
        <v>5885</v>
      </c>
      <c r="D4344" s="4">
        <v>46182</v>
      </c>
    </row>
    <row r="4345" spans="1:4" x14ac:dyDescent="0.25">
      <c r="A4345" t="s">
        <v>4349</v>
      </c>
      <c r="B4345" t="s">
        <v>5885</v>
      </c>
      <c r="D4345" s="4">
        <v>46175</v>
      </c>
    </row>
    <row r="4346" spans="1:4" x14ac:dyDescent="0.25">
      <c r="A4346" t="s">
        <v>4350</v>
      </c>
      <c r="B4346" t="s">
        <v>5885</v>
      </c>
      <c r="D4346" s="4">
        <v>46177</v>
      </c>
    </row>
    <row r="4347" spans="1:4" x14ac:dyDescent="0.25">
      <c r="A4347" t="s">
        <v>4351</v>
      </c>
      <c r="B4347" t="s">
        <v>5896</v>
      </c>
      <c r="D4347" s="4">
        <v>46175</v>
      </c>
    </row>
    <row r="4348" spans="1:4" x14ac:dyDescent="0.25">
      <c r="A4348" t="s">
        <v>4352</v>
      </c>
      <c r="B4348" t="s">
        <v>5896</v>
      </c>
      <c r="D4348" s="4">
        <v>46179</v>
      </c>
    </row>
    <row r="4349" spans="1:4" x14ac:dyDescent="0.25">
      <c r="A4349" t="s">
        <v>4353</v>
      </c>
      <c r="B4349" t="s">
        <v>5896</v>
      </c>
      <c r="D4349" s="4">
        <v>46175</v>
      </c>
    </row>
    <row r="4350" spans="1:4" x14ac:dyDescent="0.25">
      <c r="A4350" t="s">
        <v>4354</v>
      </c>
      <c r="B4350" t="s">
        <v>5896</v>
      </c>
      <c r="D4350" s="4">
        <v>46174</v>
      </c>
    </row>
    <row r="4351" spans="1:4" x14ac:dyDescent="0.25">
      <c r="A4351" t="s">
        <v>4355</v>
      </c>
      <c r="B4351" t="s">
        <v>5896</v>
      </c>
      <c r="D4351" s="4">
        <v>46181</v>
      </c>
    </row>
    <row r="4352" spans="1:4" x14ac:dyDescent="0.25">
      <c r="A4352" t="s">
        <v>4356</v>
      </c>
      <c r="B4352" t="s">
        <v>5896</v>
      </c>
      <c r="D4352" s="4">
        <v>46178</v>
      </c>
    </row>
    <row r="4353" spans="1:4" x14ac:dyDescent="0.25">
      <c r="A4353" t="s">
        <v>4357</v>
      </c>
      <c r="B4353" t="s">
        <v>5896</v>
      </c>
      <c r="D4353" s="4">
        <v>46182</v>
      </c>
    </row>
    <row r="4354" spans="1:4" x14ac:dyDescent="0.25">
      <c r="A4354" t="s">
        <v>4358</v>
      </c>
      <c r="B4354" t="s">
        <v>5896</v>
      </c>
      <c r="D4354" s="4">
        <v>46175</v>
      </c>
    </row>
    <row r="4355" spans="1:4" x14ac:dyDescent="0.25">
      <c r="A4355" t="s">
        <v>4359</v>
      </c>
      <c r="B4355" t="s">
        <v>5896</v>
      </c>
      <c r="D4355" s="4">
        <v>46182</v>
      </c>
    </row>
    <row r="4356" spans="1:4" x14ac:dyDescent="0.25">
      <c r="A4356" t="s">
        <v>4360</v>
      </c>
      <c r="B4356" t="s">
        <v>5888</v>
      </c>
      <c r="D4356" s="4">
        <v>46179</v>
      </c>
    </row>
    <row r="4357" spans="1:4" x14ac:dyDescent="0.25">
      <c r="A4357" t="s">
        <v>4361</v>
      </c>
      <c r="B4357" t="s">
        <v>5888</v>
      </c>
      <c r="D4357" s="4">
        <v>46176</v>
      </c>
    </row>
    <row r="4358" spans="1:4" x14ac:dyDescent="0.25">
      <c r="A4358" t="s">
        <v>4362</v>
      </c>
      <c r="B4358" t="s">
        <v>5888</v>
      </c>
      <c r="D4358" s="4">
        <v>46174</v>
      </c>
    </row>
    <row r="4359" spans="1:4" x14ac:dyDescent="0.25">
      <c r="A4359" t="s">
        <v>4363</v>
      </c>
      <c r="B4359" t="s">
        <v>5888</v>
      </c>
      <c r="D4359" s="4">
        <v>46174</v>
      </c>
    </row>
    <row r="4360" spans="1:4" x14ac:dyDescent="0.25">
      <c r="A4360" t="s">
        <v>4364</v>
      </c>
      <c r="B4360" t="s">
        <v>5888</v>
      </c>
      <c r="D4360" s="4">
        <v>46175</v>
      </c>
    </row>
    <row r="4361" spans="1:4" x14ac:dyDescent="0.25">
      <c r="A4361" t="s">
        <v>4365</v>
      </c>
      <c r="B4361" t="s">
        <v>5857</v>
      </c>
      <c r="D4361" s="4">
        <v>46177</v>
      </c>
    </row>
    <row r="4362" spans="1:4" x14ac:dyDescent="0.25">
      <c r="A4362" t="s">
        <v>4366</v>
      </c>
      <c r="B4362" t="s">
        <v>5857</v>
      </c>
      <c r="D4362" s="4">
        <v>46182</v>
      </c>
    </row>
    <row r="4363" spans="1:4" x14ac:dyDescent="0.25">
      <c r="A4363" t="s">
        <v>4367</v>
      </c>
      <c r="B4363" t="s">
        <v>5857</v>
      </c>
      <c r="D4363" s="4">
        <v>46178</v>
      </c>
    </row>
    <row r="4364" spans="1:4" x14ac:dyDescent="0.25">
      <c r="A4364" t="s">
        <v>4368</v>
      </c>
      <c r="B4364" t="s">
        <v>5857</v>
      </c>
      <c r="D4364" s="4">
        <v>46177</v>
      </c>
    </row>
    <row r="4365" spans="1:4" x14ac:dyDescent="0.25">
      <c r="A4365" t="s">
        <v>4369</v>
      </c>
      <c r="B4365" t="s">
        <v>5857</v>
      </c>
      <c r="D4365" s="4">
        <v>46181</v>
      </c>
    </row>
    <row r="4366" spans="1:4" x14ac:dyDescent="0.25">
      <c r="A4366" t="s">
        <v>4370</v>
      </c>
      <c r="B4366" t="s">
        <v>5857</v>
      </c>
      <c r="D4366" s="4">
        <v>46182</v>
      </c>
    </row>
    <row r="4367" spans="1:4" x14ac:dyDescent="0.25">
      <c r="A4367" t="s">
        <v>4371</v>
      </c>
      <c r="B4367" t="s">
        <v>5857</v>
      </c>
      <c r="D4367" s="4">
        <v>46180</v>
      </c>
    </row>
    <row r="4368" spans="1:4" x14ac:dyDescent="0.25">
      <c r="A4368" t="s">
        <v>4372</v>
      </c>
      <c r="B4368" t="s">
        <v>5857</v>
      </c>
      <c r="D4368" s="4">
        <v>46176</v>
      </c>
    </row>
    <row r="4369" spans="1:4" x14ac:dyDescent="0.25">
      <c r="A4369" t="s">
        <v>4373</v>
      </c>
      <c r="B4369" t="s">
        <v>5857</v>
      </c>
      <c r="D4369" s="4">
        <v>46178</v>
      </c>
    </row>
    <row r="4370" spans="1:4" x14ac:dyDescent="0.25">
      <c r="A4370" t="s">
        <v>4374</v>
      </c>
      <c r="B4370" t="s">
        <v>5857</v>
      </c>
      <c r="D4370" s="4">
        <v>46179</v>
      </c>
    </row>
    <row r="4371" spans="1:4" x14ac:dyDescent="0.25">
      <c r="A4371" t="s">
        <v>4375</v>
      </c>
      <c r="B4371" t="s">
        <v>5857</v>
      </c>
      <c r="D4371" s="4">
        <v>46178</v>
      </c>
    </row>
    <row r="4372" spans="1:4" x14ac:dyDescent="0.25">
      <c r="A4372" t="s">
        <v>4376</v>
      </c>
      <c r="B4372" t="s">
        <v>5857</v>
      </c>
      <c r="D4372" s="4">
        <v>46174</v>
      </c>
    </row>
    <row r="4373" spans="1:4" x14ac:dyDescent="0.25">
      <c r="A4373" t="s">
        <v>4377</v>
      </c>
      <c r="B4373" t="s">
        <v>5913</v>
      </c>
      <c r="D4373" s="4">
        <v>46181</v>
      </c>
    </row>
    <row r="4374" spans="1:4" x14ac:dyDescent="0.25">
      <c r="A4374" t="s">
        <v>4378</v>
      </c>
      <c r="B4374" t="s">
        <v>5896</v>
      </c>
      <c r="D4374" s="4">
        <v>46180</v>
      </c>
    </row>
    <row r="4375" spans="1:4" x14ac:dyDescent="0.25">
      <c r="A4375" t="s">
        <v>4379</v>
      </c>
      <c r="B4375" t="s">
        <v>5896</v>
      </c>
      <c r="D4375" s="4">
        <v>46178</v>
      </c>
    </row>
    <row r="4376" spans="1:4" x14ac:dyDescent="0.25">
      <c r="A4376" t="s">
        <v>4380</v>
      </c>
      <c r="B4376" t="s">
        <v>5885</v>
      </c>
      <c r="D4376" s="4">
        <v>46179</v>
      </c>
    </row>
    <row r="4377" spans="1:4" x14ac:dyDescent="0.25">
      <c r="A4377" t="s">
        <v>4381</v>
      </c>
      <c r="B4377" t="s">
        <v>5885</v>
      </c>
      <c r="D4377" s="4">
        <v>46176</v>
      </c>
    </row>
    <row r="4378" spans="1:4" x14ac:dyDescent="0.25">
      <c r="A4378" t="s">
        <v>4382</v>
      </c>
      <c r="B4378" t="s">
        <v>5885</v>
      </c>
      <c r="D4378" s="4">
        <v>46177</v>
      </c>
    </row>
    <row r="4379" spans="1:4" x14ac:dyDescent="0.25">
      <c r="A4379" t="s">
        <v>4383</v>
      </c>
      <c r="B4379" t="s">
        <v>5885</v>
      </c>
      <c r="D4379" s="4">
        <v>46179</v>
      </c>
    </row>
    <row r="4380" spans="1:4" x14ac:dyDescent="0.25">
      <c r="A4380" t="s">
        <v>4384</v>
      </c>
      <c r="B4380" t="s">
        <v>5885</v>
      </c>
      <c r="D4380" s="4">
        <v>46181</v>
      </c>
    </row>
    <row r="4381" spans="1:4" x14ac:dyDescent="0.25">
      <c r="A4381" t="s">
        <v>4385</v>
      </c>
      <c r="B4381" t="s">
        <v>5897</v>
      </c>
      <c r="D4381" s="4">
        <v>46176</v>
      </c>
    </row>
    <row r="4382" spans="1:4" x14ac:dyDescent="0.25">
      <c r="A4382" t="s">
        <v>4386</v>
      </c>
      <c r="B4382" t="s">
        <v>5927</v>
      </c>
      <c r="D4382" s="4">
        <v>46180</v>
      </c>
    </row>
    <row r="4383" spans="1:4" x14ac:dyDescent="0.25">
      <c r="A4383" t="s">
        <v>4387</v>
      </c>
      <c r="B4383" t="s">
        <v>5909</v>
      </c>
      <c r="D4383" s="4">
        <v>46175</v>
      </c>
    </row>
    <row r="4384" spans="1:4" x14ac:dyDescent="0.25">
      <c r="A4384" t="s">
        <v>4388</v>
      </c>
      <c r="B4384" t="s">
        <v>5941</v>
      </c>
      <c r="D4384" s="4">
        <v>46182</v>
      </c>
    </row>
    <row r="4385" spans="1:4" x14ac:dyDescent="0.25">
      <c r="A4385" t="s">
        <v>4389</v>
      </c>
      <c r="B4385" t="s">
        <v>5931</v>
      </c>
      <c r="D4385" s="4">
        <v>46178</v>
      </c>
    </row>
    <row r="4386" spans="1:4" x14ac:dyDescent="0.25">
      <c r="A4386" t="s">
        <v>4390</v>
      </c>
      <c r="B4386" t="s">
        <v>5942</v>
      </c>
      <c r="D4386" s="4">
        <v>46181</v>
      </c>
    </row>
    <row r="4387" spans="1:4" x14ac:dyDescent="0.25">
      <c r="A4387" t="s">
        <v>4391</v>
      </c>
      <c r="B4387" t="s">
        <v>5914</v>
      </c>
      <c r="D4387" s="4">
        <v>46181</v>
      </c>
    </row>
    <row r="4388" spans="1:4" x14ac:dyDescent="0.25">
      <c r="A4388" t="s">
        <v>4392</v>
      </c>
      <c r="B4388" t="s">
        <v>5860</v>
      </c>
      <c r="D4388" s="4">
        <v>46176</v>
      </c>
    </row>
    <row r="4389" spans="1:4" x14ac:dyDescent="0.25">
      <c r="A4389" t="s">
        <v>4393</v>
      </c>
      <c r="B4389" t="s">
        <v>5862</v>
      </c>
      <c r="D4389" s="4">
        <v>46181</v>
      </c>
    </row>
    <row r="4390" spans="1:4" x14ac:dyDescent="0.25">
      <c r="A4390" t="s">
        <v>4394</v>
      </c>
      <c r="B4390" t="s">
        <v>5877</v>
      </c>
      <c r="D4390" s="4">
        <v>46176</v>
      </c>
    </row>
    <row r="4391" spans="1:4" x14ac:dyDescent="0.25">
      <c r="A4391" t="s">
        <v>4395</v>
      </c>
      <c r="B4391" t="s">
        <v>5877</v>
      </c>
      <c r="D4391" s="4">
        <v>46182</v>
      </c>
    </row>
    <row r="4392" spans="1:4" x14ac:dyDescent="0.25">
      <c r="A4392" t="s">
        <v>4396</v>
      </c>
      <c r="B4392" t="s">
        <v>5863</v>
      </c>
      <c r="D4392" s="4">
        <v>46175</v>
      </c>
    </row>
    <row r="4393" spans="1:4" x14ac:dyDescent="0.25">
      <c r="A4393" t="s">
        <v>4397</v>
      </c>
      <c r="B4393" t="s">
        <v>5863</v>
      </c>
      <c r="D4393" s="4">
        <v>46175</v>
      </c>
    </row>
    <row r="4394" spans="1:4" x14ac:dyDescent="0.25">
      <c r="A4394" t="s">
        <v>4398</v>
      </c>
      <c r="B4394" t="s">
        <v>5863</v>
      </c>
      <c r="D4394" s="4">
        <v>46177</v>
      </c>
    </row>
    <row r="4395" spans="1:4" x14ac:dyDescent="0.25">
      <c r="A4395" t="s">
        <v>4399</v>
      </c>
      <c r="B4395" t="s">
        <v>5863</v>
      </c>
      <c r="D4395" s="4">
        <v>46178</v>
      </c>
    </row>
    <row r="4396" spans="1:4" x14ac:dyDescent="0.25">
      <c r="A4396" t="s">
        <v>4400</v>
      </c>
      <c r="B4396" t="s">
        <v>5863</v>
      </c>
      <c r="D4396" s="4">
        <v>46178</v>
      </c>
    </row>
    <row r="4397" spans="1:4" x14ac:dyDescent="0.25">
      <c r="A4397" t="s">
        <v>4401</v>
      </c>
      <c r="B4397" t="s">
        <v>5863</v>
      </c>
      <c r="D4397" s="4">
        <v>46176</v>
      </c>
    </row>
    <row r="4398" spans="1:4" x14ac:dyDescent="0.25">
      <c r="A4398" t="s">
        <v>4402</v>
      </c>
      <c r="B4398" t="s">
        <v>5864</v>
      </c>
      <c r="D4398" s="4">
        <v>46181</v>
      </c>
    </row>
    <row r="4399" spans="1:4" x14ac:dyDescent="0.25">
      <c r="A4399" t="s">
        <v>4403</v>
      </c>
      <c r="B4399" t="s">
        <v>5864</v>
      </c>
      <c r="D4399" s="4">
        <v>46174</v>
      </c>
    </row>
    <row r="4400" spans="1:4" x14ac:dyDescent="0.25">
      <c r="A4400" t="s">
        <v>4404</v>
      </c>
      <c r="B4400" t="s">
        <v>5864</v>
      </c>
      <c r="D4400" s="4">
        <v>46176</v>
      </c>
    </row>
    <row r="4401" spans="1:4" x14ac:dyDescent="0.25">
      <c r="A4401" t="s">
        <v>4405</v>
      </c>
      <c r="B4401" t="s">
        <v>5863</v>
      </c>
      <c r="D4401" s="4">
        <v>46181</v>
      </c>
    </row>
    <row r="4402" spans="1:4" x14ac:dyDescent="0.25">
      <c r="A4402" t="s">
        <v>4406</v>
      </c>
      <c r="B4402" t="s">
        <v>5863</v>
      </c>
      <c r="D4402" s="4">
        <v>46176</v>
      </c>
    </row>
    <row r="4403" spans="1:4" x14ac:dyDescent="0.25">
      <c r="A4403" t="s">
        <v>4407</v>
      </c>
      <c r="B4403" t="s">
        <v>5863</v>
      </c>
      <c r="D4403" s="4">
        <v>46176</v>
      </c>
    </row>
    <row r="4404" spans="1:4" x14ac:dyDescent="0.25">
      <c r="A4404" t="s">
        <v>4408</v>
      </c>
      <c r="B4404" t="s">
        <v>5915</v>
      </c>
      <c r="D4404" s="4">
        <v>46178</v>
      </c>
    </row>
    <row r="4405" spans="1:4" x14ac:dyDescent="0.25">
      <c r="A4405" t="s">
        <v>4409</v>
      </c>
      <c r="B4405" t="s">
        <v>5881</v>
      </c>
      <c r="D4405" s="4">
        <v>46175</v>
      </c>
    </row>
    <row r="4406" spans="1:4" x14ac:dyDescent="0.25">
      <c r="A4406" t="s">
        <v>4410</v>
      </c>
      <c r="B4406" t="s">
        <v>5881</v>
      </c>
      <c r="D4406" s="4">
        <v>46181</v>
      </c>
    </row>
    <row r="4407" spans="1:4" x14ac:dyDescent="0.25">
      <c r="A4407" t="s">
        <v>4411</v>
      </c>
      <c r="B4407" t="s">
        <v>5881</v>
      </c>
      <c r="D4407" s="4">
        <v>46181</v>
      </c>
    </row>
    <row r="4408" spans="1:4" x14ac:dyDescent="0.25">
      <c r="A4408" t="s">
        <v>4412</v>
      </c>
      <c r="B4408" t="s">
        <v>5881</v>
      </c>
      <c r="D4408" s="4">
        <v>46181</v>
      </c>
    </row>
    <row r="4409" spans="1:4" x14ac:dyDescent="0.25">
      <c r="A4409" t="s">
        <v>4413</v>
      </c>
      <c r="B4409" t="s">
        <v>5863</v>
      </c>
      <c r="D4409" s="4">
        <v>46177</v>
      </c>
    </row>
    <row r="4410" spans="1:4" x14ac:dyDescent="0.25">
      <c r="A4410" t="s">
        <v>4414</v>
      </c>
      <c r="B4410" t="s">
        <v>5863</v>
      </c>
      <c r="D4410" s="4">
        <v>46182</v>
      </c>
    </row>
    <row r="4411" spans="1:4" x14ac:dyDescent="0.25">
      <c r="A4411" t="s">
        <v>4415</v>
      </c>
      <c r="B4411" t="s">
        <v>5869</v>
      </c>
      <c r="D4411" s="4">
        <v>46179</v>
      </c>
    </row>
    <row r="4412" spans="1:4" x14ac:dyDescent="0.25">
      <c r="A4412" t="s">
        <v>4416</v>
      </c>
      <c r="B4412" t="s">
        <v>5869</v>
      </c>
      <c r="D4412" s="4">
        <v>46182</v>
      </c>
    </row>
    <row r="4413" spans="1:4" x14ac:dyDescent="0.25">
      <c r="A4413" t="s">
        <v>4417</v>
      </c>
      <c r="B4413" t="s">
        <v>5869</v>
      </c>
      <c r="D4413" s="4">
        <v>46181</v>
      </c>
    </row>
    <row r="4414" spans="1:4" x14ac:dyDescent="0.25">
      <c r="A4414" t="s">
        <v>4418</v>
      </c>
      <c r="B4414" t="s">
        <v>5869</v>
      </c>
      <c r="D4414" s="4">
        <v>46181</v>
      </c>
    </row>
    <row r="4415" spans="1:4" x14ac:dyDescent="0.25">
      <c r="A4415" t="s">
        <v>4419</v>
      </c>
      <c r="B4415" t="s">
        <v>5857</v>
      </c>
      <c r="D4415" s="4">
        <v>46182</v>
      </c>
    </row>
    <row r="4416" spans="1:4" x14ac:dyDescent="0.25">
      <c r="A4416" t="s">
        <v>4420</v>
      </c>
      <c r="B4416" t="s">
        <v>5871</v>
      </c>
      <c r="D4416" s="4">
        <v>46176</v>
      </c>
    </row>
    <row r="4417" spans="1:4" x14ac:dyDescent="0.25">
      <c r="A4417" t="s">
        <v>4421</v>
      </c>
      <c r="B4417" t="s">
        <v>5872</v>
      </c>
      <c r="D4417" s="4">
        <v>46179</v>
      </c>
    </row>
    <row r="4418" spans="1:4" x14ac:dyDescent="0.25">
      <c r="A4418" t="s">
        <v>4422</v>
      </c>
      <c r="B4418" t="s">
        <v>5872</v>
      </c>
      <c r="D4418" s="4">
        <v>46180</v>
      </c>
    </row>
    <row r="4419" spans="1:4" x14ac:dyDescent="0.25">
      <c r="A4419" t="s">
        <v>4423</v>
      </c>
      <c r="B4419" t="s">
        <v>5872</v>
      </c>
      <c r="D4419" s="4">
        <v>46177</v>
      </c>
    </row>
    <row r="4420" spans="1:4" x14ac:dyDescent="0.25">
      <c r="A4420" t="s">
        <v>4424</v>
      </c>
      <c r="B4420" t="s">
        <v>5859</v>
      </c>
      <c r="D4420" s="4">
        <v>46180</v>
      </c>
    </row>
    <row r="4421" spans="1:4" x14ac:dyDescent="0.25">
      <c r="A4421" t="s">
        <v>4425</v>
      </c>
      <c r="B4421" t="s">
        <v>5875</v>
      </c>
      <c r="D4421" s="4">
        <v>46180</v>
      </c>
    </row>
    <row r="4422" spans="1:4" x14ac:dyDescent="0.25">
      <c r="A4422" t="s">
        <v>4426</v>
      </c>
      <c r="B4422" t="s">
        <v>5882</v>
      </c>
      <c r="D4422" s="4">
        <v>46178</v>
      </c>
    </row>
    <row r="4423" spans="1:4" x14ac:dyDescent="0.25">
      <c r="A4423" t="s">
        <v>4427</v>
      </c>
      <c r="B4423" t="s">
        <v>5876</v>
      </c>
      <c r="D4423" s="4">
        <v>46180</v>
      </c>
    </row>
    <row r="4424" spans="1:4" x14ac:dyDescent="0.25">
      <c r="A4424" t="s">
        <v>4428</v>
      </c>
      <c r="B4424" t="s">
        <v>5876</v>
      </c>
      <c r="D4424" s="4">
        <v>46175</v>
      </c>
    </row>
    <row r="4425" spans="1:4" x14ac:dyDescent="0.25">
      <c r="A4425" t="s">
        <v>4429</v>
      </c>
      <c r="B4425" t="s">
        <v>5876</v>
      </c>
      <c r="D4425" s="4">
        <v>46178</v>
      </c>
    </row>
    <row r="4426" spans="1:4" x14ac:dyDescent="0.25">
      <c r="A4426" t="s">
        <v>4430</v>
      </c>
      <c r="B4426" t="s">
        <v>5876</v>
      </c>
      <c r="D4426" s="4">
        <v>46181</v>
      </c>
    </row>
    <row r="4427" spans="1:4" x14ac:dyDescent="0.25">
      <c r="A4427" t="s">
        <v>4431</v>
      </c>
      <c r="B4427" t="s">
        <v>5876</v>
      </c>
      <c r="D4427" s="4">
        <v>46179</v>
      </c>
    </row>
    <row r="4428" spans="1:4" x14ac:dyDescent="0.25">
      <c r="A4428" t="s">
        <v>4432</v>
      </c>
      <c r="B4428" t="s">
        <v>5871</v>
      </c>
      <c r="D4428" s="4">
        <v>46179</v>
      </c>
    </row>
    <row r="4429" spans="1:4" x14ac:dyDescent="0.25">
      <c r="A4429" t="s">
        <v>4433</v>
      </c>
      <c r="B4429" t="s">
        <v>5871</v>
      </c>
      <c r="D4429" s="4">
        <v>46181</v>
      </c>
    </row>
    <row r="4430" spans="1:4" x14ac:dyDescent="0.25">
      <c r="A4430" t="s">
        <v>4434</v>
      </c>
      <c r="B4430" t="s">
        <v>5871</v>
      </c>
      <c r="D4430" s="4">
        <v>46174</v>
      </c>
    </row>
    <row r="4431" spans="1:4" x14ac:dyDescent="0.25">
      <c r="A4431" t="s">
        <v>4435</v>
      </c>
      <c r="B4431" t="s">
        <v>5871</v>
      </c>
      <c r="D4431" s="4">
        <v>46175</v>
      </c>
    </row>
    <row r="4432" spans="1:4" x14ac:dyDescent="0.25">
      <c r="A4432" t="s">
        <v>4436</v>
      </c>
      <c r="B4432" t="s">
        <v>5871</v>
      </c>
      <c r="D4432" s="4">
        <v>46177</v>
      </c>
    </row>
    <row r="4433" spans="1:4" x14ac:dyDescent="0.25">
      <c r="A4433" t="s">
        <v>4437</v>
      </c>
      <c r="B4433" t="s">
        <v>5871</v>
      </c>
      <c r="D4433" s="4">
        <v>46174</v>
      </c>
    </row>
    <row r="4434" spans="1:4" x14ac:dyDescent="0.25">
      <c r="A4434" t="s">
        <v>4438</v>
      </c>
      <c r="B4434" t="s">
        <v>5871</v>
      </c>
      <c r="D4434" s="4">
        <v>46179</v>
      </c>
    </row>
    <row r="4435" spans="1:4" x14ac:dyDescent="0.25">
      <c r="A4435" t="s">
        <v>4439</v>
      </c>
      <c r="B4435" t="s">
        <v>5871</v>
      </c>
      <c r="D4435" s="4">
        <v>46179</v>
      </c>
    </row>
    <row r="4436" spans="1:4" x14ac:dyDescent="0.25">
      <c r="A4436" t="s">
        <v>4440</v>
      </c>
      <c r="B4436" t="s">
        <v>5871</v>
      </c>
      <c r="D4436" s="4">
        <v>46178</v>
      </c>
    </row>
    <row r="4437" spans="1:4" x14ac:dyDescent="0.25">
      <c r="A4437" t="s">
        <v>4441</v>
      </c>
      <c r="B4437" t="s">
        <v>5871</v>
      </c>
      <c r="D4437" s="4">
        <v>46179</v>
      </c>
    </row>
    <row r="4438" spans="1:4" x14ac:dyDescent="0.25">
      <c r="A4438" t="s">
        <v>4442</v>
      </c>
      <c r="B4438" t="s">
        <v>5871</v>
      </c>
      <c r="D4438" s="4">
        <v>46179</v>
      </c>
    </row>
    <row r="4439" spans="1:4" x14ac:dyDescent="0.25">
      <c r="A4439" t="s">
        <v>4443</v>
      </c>
      <c r="B4439" t="s">
        <v>5871</v>
      </c>
      <c r="D4439" s="4">
        <v>46178</v>
      </c>
    </row>
    <row r="4440" spans="1:4" x14ac:dyDescent="0.25">
      <c r="A4440" t="s">
        <v>4444</v>
      </c>
      <c r="B4440" t="s">
        <v>5871</v>
      </c>
      <c r="D4440" s="4">
        <v>46179</v>
      </c>
    </row>
    <row r="4441" spans="1:4" x14ac:dyDescent="0.25">
      <c r="A4441" t="s">
        <v>4445</v>
      </c>
      <c r="B4441" t="s">
        <v>5871</v>
      </c>
      <c r="D4441" s="4">
        <v>46182</v>
      </c>
    </row>
    <row r="4442" spans="1:4" x14ac:dyDescent="0.25">
      <c r="A4442" t="s">
        <v>4446</v>
      </c>
      <c r="B4442" t="s">
        <v>5871</v>
      </c>
      <c r="D4442" s="4">
        <v>46180</v>
      </c>
    </row>
    <row r="4443" spans="1:4" x14ac:dyDescent="0.25">
      <c r="A4443" t="s">
        <v>4447</v>
      </c>
      <c r="B4443" t="s">
        <v>5871</v>
      </c>
      <c r="D4443" s="4">
        <v>46179</v>
      </c>
    </row>
    <row r="4444" spans="1:4" x14ac:dyDescent="0.25">
      <c r="A4444" t="s">
        <v>4448</v>
      </c>
      <c r="B4444" t="s">
        <v>5871</v>
      </c>
      <c r="D4444" s="4">
        <v>46178</v>
      </c>
    </row>
    <row r="4445" spans="1:4" x14ac:dyDescent="0.25">
      <c r="A4445" t="s">
        <v>4449</v>
      </c>
      <c r="B4445" t="s">
        <v>5871</v>
      </c>
      <c r="D4445" s="4">
        <v>46178</v>
      </c>
    </row>
    <row r="4446" spans="1:4" x14ac:dyDescent="0.25">
      <c r="A4446" t="s">
        <v>4450</v>
      </c>
      <c r="B4446" t="s">
        <v>5871</v>
      </c>
      <c r="D4446" s="4">
        <v>46178</v>
      </c>
    </row>
    <row r="4447" spans="1:4" x14ac:dyDescent="0.25">
      <c r="A4447" t="s">
        <v>4451</v>
      </c>
      <c r="B4447" t="s">
        <v>5877</v>
      </c>
      <c r="D4447" s="4">
        <v>46177</v>
      </c>
    </row>
    <row r="4448" spans="1:4" x14ac:dyDescent="0.25">
      <c r="A4448" t="s">
        <v>4452</v>
      </c>
      <c r="B4448" t="s">
        <v>5877</v>
      </c>
      <c r="D4448" s="4">
        <v>46174</v>
      </c>
    </row>
    <row r="4449" spans="1:4" x14ac:dyDescent="0.25">
      <c r="A4449" t="s">
        <v>4453</v>
      </c>
      <c r="B4449" t="s">
        <v>5877</v>
      </c>
      <c r="D4449" s="4">
        <v>46178</v>
      </c>
    </row>
    <row r="4450" spans="1:4" x14ac:dyDescent="0.25">
      <c r="A4450" t="s">
        <v>4454</v>
      </c>
      <c r="B4450" t="s">
        <v>5877</v>
      </c>
      <c r="D4450" s="4">
        <v>46178</v>
      </c>
    </row>
    <row r="4451" spans="1:4" x14ac:dyDescent="0.25">
      <c r="A4451" t="s">
        <v>4455</v>
      </c>
      <c r="B4451" t="s">
        <v>5877</v>
      </c>
      <c r="D4451" s="4">
        <v>46177</v>
      </c>
    </row>
    <row r="4452" spans="1:4" x14ac:dyDescent="0.25">
      <c r="A4452" t="s">
        <v>4456</v>
      </c>
      <c r="B4452" t="s">
        <v>5877</v>
      </c>
      <c r="D4452" s="4">
        <v>46174</v>
      </c>
    </row>
    <row r="4453" spans="1:4" x14ac:dyDescent="0.25">
      <c r="A4453" t="s">
        <v>4457</v>
      </c>
      <c r="B4453" t="s">
        <v>5877</v>
      </c>
      <c r="D4453" s="4">
        <v>46174</v>
      </c>
    </row>
    <row r="4454" spans="1:4" x14ac:dyDescent="0.25">
      <c r="A4454" t="s">
        <v>4458</v>
      </c>
      <c r="B4454" t="s">
        <v>5877</v>
      </c>
      <c r="D4454" s="4">
        <v>46182</v>
      </c>
    </row>
    <row r="4455" spans="1:4" x14ac:dyDescent="0.25">
      <c r="A4455" t="s">
        <v>4459</v>
      </c>
      <c r="B4455" t="s">
        <v>5877</v>
      </c>
      <c r="D4455" s="4">
        <v>46181</v>
      </c>
    </row>
    <row r="4456" spans="1:4" x14ac:dyDescent="0.25">
      <c r="A4456" t="s">
        <v>4460</v>
      </c>
      <c r="B4456" t="s">
        <v>5877</v>
      </c>
      <c r="D4456" s="4">
        <v>46181</v>
      </c>
    </row>
    <row r="4457" spans="1:4" x14ac:dyDescent="0.25">
      <c r="A4457" t="s">
        <v>4461</v>
      </c>
      <c r="B4457" t="s">
        <v>5877</v>
      </c>
      <c r="D4457" s="4">
        <v>46174</v>
      </c>
    </row>
    <row r="4458" spans="1:4" x14ac:dyDescent="0.25">
      <c r="A4458" t="s">
        <v>4462</v>
      </c>
      <c r="B4458" t="s">
        <v>5877</v>
      </c>
      <c r="D4458" s="4">
        <v>46178</v>
      </c>
    </row>
    <row r="4459" spans="1:4" x14ac:dyDescent="0.25">
      <c r="A4459" t="s">
        <v>4463</v>
      </c>
      <c r="B4459" t="s">
        <v>5877</v>
      </c>
      <c r="D4459" s="4">
        <v>46174</v>
      </c>
    </row>
    <row r="4460" spans="1:4" x14ac:dyDescent="0.25">
      <c r="A4460" t="s">
        <v>4464</v>
      </c>
      <c r="B4460" t="s">
        <v>5877</v>
      </c>
      <c r="D4460" s="4">
        <v>46174</v>
      </c>
    </row>
    <row r="4461" spans="1:4" x14ac:dyDescent="0.25">
      <c r="A4461" t="s">
        <v>4465</v>
      </c>
      <c r="B4461" t="s">
        <v>5877</v>
      </c>
      <c r="D4461" s="4">
        <v>46175</v>
      </c>
    </row>
    <row r="4462" spans="1:4" x14ac:dyDescent="0.25">
      <c r="A4462" t="s">
        <v>4466</v>
      </c>
      <c r="B4462" t="s">
        <v>5877</v>
      </c>
      <c r="D4462" s="4">
        <v>46174</v>
      </c>
    </row>
    <row r="4463" spans="1:4" x14ac:dyDescent="0.25">
      <c r="A4463" t="s">
        <v>4467</v>
      </c>
      <c r="B4463" t="s">
        <v>5877</v>
      </c>
      <c r="D4463" s="4">
        <v>46177</v>
      </c>
    </row>
    <row r="4464" spans="1:4" x14ac:dyDescent="0.25">
      <c r="A4464" t="s">
        <v>4468</v>
      </c>
      <c r="B4464" t="s">
        <v>5861</v>
      </c>
      <c r="D4464" s="4">
        <v>46180</v>
      </c>
    </row>
    <row r="4465" spans="1:4" x14ac:dyDescent="0.25">
      <c r="A4465" t="s">
        <v>4469</v>
      </c>
      <c r="B4465" t="s">
        <v>5878</v>
      </c>
      <c r="D4465" s="4">
        <v>46180</v>
      </c>
    </row>
    <row r="4466" spans="1:4" x14ac:dyDescent="0.25">
      <c r="A4466" t="s">
        <v>4470</v>
      </c>
      <c r="B4466" t="s">
        <v>5878</v>
      </c>
      <c r="D4466" s="4">
        <v>46175</v>
      </c>
    </row>
    <row r="4467" spans="1:4" x14ac:dyDescent="0.25">
      <c r="A4467" t="s">
        <v>4471</v>
      </c>
      <c r="B4467" t="s">
        <v>5872</v>
      </c>
      <c r="D4467" s="4">
        <v>46180</v>
      </c>
    </row>
    <row r="4468" spans="1:4" x14ac:dyDescent="0.25">
      <c r="A4468" t="s">
        <v>4472</v>
      </c>
      <c r="B4468" t="s">
        <v>5869</v>
      </c>
      <c r="D4468" s="4">
        <v>46181</v>
      </c>
    </row>
    <row r="4469" spans="1:4" x14ac:dyDescent="0.25">
      <c r="A4469" t="s">
        <v>4473</v>
      </c>
      <c r="B4469" t="s">
        <v>5869</v>
      </c>
      <c r="D4469" s="4">
        <v>46175</v>
      </c>
    </row>
    <row r="4470" spans="1:4" x14ac:dyDescent="0.25">
      <c r="A4470" t="s">
        <v>4474</v>
      </c>
      <c r="B4470" t="s">
        <v>5869</v>
      </c>
      <c r="D4470" s="4">
        <v>46180</v>
      </c>
    </row>
    <row r="4471" spans="1:4" x14ac:dyDescent="0.25">
      <c r="A4471" t="s">
        <v>4475</v>
      </c>
      <c r="B4471" t="s">
        <v>5869</v>
      </c>
      <c r="D4471" s="4">
        <v>46182</v>
      </c>
    </row>
    <row r="4472" spans="1:4" x14ac:dyDescent="0.25">
      <c r="A4472" t="s">
        <v>4476</v>
      </c>
      <c r="B4472" t="s">
        <v>5869</v>
      </c>
      <c r="D4472" s="4">
        <v>46180</v>
      </c>
    </row>
    <row r="4473" spans="1:4" x14ac:dyDescent="0.25">
      <c r="A4473" t="s">
        <v>4477</v>
      </c>
      <c r="B4473" t="s">
        <v>5869</v>
      </c>
      <c r="D4473" s="4">
        <v>46180</v>
      </c>
    </row>
    <row r="4474" spans="1:4" x14ac:dyDescent="0.25">
      <c r="A4474" t="s">
        <v>4478</v>
      </c>
      <c r="B4474" t="s">
        <v>5869</v>
      </c>
      <c r="D4474" s="4">
        <v>46178</v>
      </c>
    </row>
    <row r="4475" spans="1:4" x14ac:dyDescent="0.25">
      <c r="A4475" t="s">
        <v>4479</v>
      </c>
      <c r="B4475" t="s">
        <v>5869</v>
      </c>
      <c r="D4475" s="4">
        <v>46181</v>
      </c>
    </row>
    <row r="4476" spans="1:4" x14ac:dyDescent="0.25">
      <c r="A4476" t="s">
        <v>4480</v>
      </c>
      <c r="B4476" t="s">
        <v>5869</v>
      </c>
      <c r="D4476" s="4">
        <v>46180</v>
      </c>
    </row>
    <row r="4477" spans="1:4" x14ac:dyDescent="0.25">
      <c r="A4477" t="s">
        <v>4481</v>
      </c>
      <c r="B4477" t="s">
        <v>5869</v>
      </c>
      <c r="D4477" s="4">
        <v>46182</v>
      </c>
    </row>
    <row r="4478" spans="1:4" x14ac:dyDescent="0.25">
      <c r="A4478" t="s">
        <v>4482</v>
      </c>
      <c r="B4478" t="s">
        <v>5869</v>
      </c>
      <c r="D4478" s="4">
        <v>46181</v>
      </c>
    </row>
    <row r="4479" spans="1:4" x14ac:dyDescent="0.25">
      <c r="A4479" t="s">
        <v>4483</v>
      </c>
      <c r="B4479" t="s">
        <v>5869</v>
      </c>
      <c r="D4479" s="4">
        <v>46179</v>
      </c>
    </row>
    <row r="4480" spans="1:4" x14ac:dyDescent="0.25">
      <c r="A4480" t="s">
        <v>4484</v>
      </c>
      <c r="B4480" t="s">
        <v>5869</v>
      </c>
      <c r="D4480" s="4">
        <v>46181</v>
      </c>
    </row>
    <row r="4481" spans="1:4" x14ac:dyDescent="0.25">
      <c r="A4481" t="s">
        <v>4485</v>
      </c>
      <c r="B4481" t="s">
        <v>5869</v>
      </c>
      <c r="D4481" s="4">
        <v>46178</v>
      </c>
    </row>
    <row r="4482" spans="1:4" x14ac:dyDescent="0.25">
      <c r="A4482" t="s">
        <v>4486</v>
      </c>
      <c r="B4482" t="s">
        <v>5869</v>
      </c>
      <c r="D4482" s="4">
        <v>46180</v>
      </c>
    </row>
    <row r="4483" spans="1:4" x14ac:dyDescent="0.25">
      <c r="A4483" t="s">
        <v>4487</v>
      </c>
      <c r="B4483" t="s">
        <v>5869</v>
      </c>
      <c r="D4483" s="4">
        <v>46180</v>
      </c>
    </row>
    <row r="4484" spans="1:4" x14ac:dyDescent="0.25">
      <c r="A4484" t="s">
        <v>4488</v>
      </c>
      <c r="B4484" t="s">
        <v>5869</v>
      </c>
      <c r="D4484" s="4">
        <v>46181</v>
      </c>
    </row>
    <row r="4485" spans="1:4" x14ac:dyDescent="0.25">
      <c r="A4485" t="s">
        <v>4489</v>
      </c>
      <c r="B4485" t="s">
        <v>5869</v>
      </c>
      <c r="D4485" s="4">
        <v>46175</v>
      </c>
    </row>
    <row r="4486" spans="1:4" x14ac:dyDescent="0.25">
      <c r="A4486" t="s">
        <v>4490</v>
      </c>
      <c r="B4486" t="s">
        <v>5869</v>
      </c>
      <c r="D4486" s="4">
        <v>46175</v>
      </c>
    </row>
    <row r="4487" spans="1:4" x14ac:dyDescent="0.25">
      <c r="A4487" t="s">
        <v>4491</v>
      </c>
      <c r="B4487" t="s">
        <v>5869</v>
      </c>
      <c r="D4487" s="4">
        <v>46178</v>
      </c>
    </row>
    <row r="4488" spans="1:4" x14ac:dyDescent="0.25">
      <c r="A4488" t="s">
        <v>4492</v>
      </c>
      <c r="B4488" t="s">
        <v>5869</v>
      </c>
      <c r="D4488" s="4">
        <v>46182</v>
      </c>
    </row>
    <row r="4489" spans="1:4" x14ac:dyDescent="0.25">
      <c r="A4489" t="s">
        <v>4493</v>
      </c>
      <c r="B4489" t="s">
        <v>5869</v>
      </c>
      <c r="D4489" s="4">
        <v>46178</v>
      </c>
    </row>
    <row r="4490" spans="1:4" x14ac:dyDescent="0.25">
      <c r="A4490" t="s">
        <v>4494</v>
      </c>
      <c r="B4490" t="s">
        <v>5869</v>
      </c>
      <c r="D4490" s="4">
        <v>46178</v>
      </c>
    </row>
    <row r="4491" spans="1:4" x14ac:dyDescent="0.25">
      <c r="A4491" t="s">
        <v>4495</v>
      </c>
      <c r="B4491" t="s">
        <v>5869</v>
      </c>
      <c r="D4491" s="4">
        <v>46180</v>
      </c>
    </row>
    <row r="4492" spans="1:4" x14ac:dyDescent="0.25">
      <c r="A4492" t="s">
        <v>4496</v>
      </c>
      <c r="B4492" t="s">
        <v>5869</v>
      </c>
      <c r="D4492" s="4">
        <v>46180</v>
      </c>
    </row>
    <row r="4493" spans="1:4" x14ac:dyDescent="0.25">
      <c r="A4493" t="s">
        <v>4497</v>
      </c>
      <c r="B4493" t="s">
        <v>5870</v>
      </c>
      <c r="D4493" s="4">
        <v>46174</v>
      </c>
    </row>
    <row r="4494" spans="1:4" x14ac:dyDescent="0.25">
      <c r="A4494" t="s">
        <v>4498</v>
      </c>
      <c r="B4494" t="s">
        <v>5870</v>
      </c>
      <c r="D4494" s="4">
        <v>46177</v>
      </c>
    </row>
    <row r="4495" spans="1:4" x14ac:dyDescent="0.25">
      <c r="A4495" t="s">
        <v>4499</v>
      </c>
      <c r="B4495" t="s">
        <v>5870</v>
      </c>
      <c r="D4495" s="4">
        <v>46176</v>
      </c>
    </row>
    <row r="4496" spans="1:4" x14ac:dyDescent="0.25">
      <c r="A4496" t="s">
        <v>4500</v>
      </c>
      <c r="B4496" t="s">
        <v>5870</v>
      </c>
      <c r="D4496" s="4">
        <v>46181</v>
      </c>
    </row>
    <row r="4497" spans="1:4" x14ac:dyDescent="0.25">
      <c r="A4497" t="s">
        <v>4501</v>
      </c>
      <c r="B4497" t="s">
        <v>5870</v>
      </c>
      <c r="D4497" s="4">
        <v>46175</v>
      </c>
    </row>
    <row r="4498" spans="1:4" x14ac:dyDescent="0.25">
      <c r="A4498" t="s">
        <v>4502</v>
      </c>
      <c r="B4498" t="s">
        <v>5870</v>
      </c>
      <c r="D4498" s="4">
        <v>46175</v>
      </c>
    </row>
    <row r="4499" spans="1:4" x14ac:dyDescent="0.25">
      <c r="A4499" t="s">
        <v>4503</v>
      </c>
      <c r="B4499" t="s">
        <v>5870</v>
      </c>
      <c r="D4499" s="4">
        <v>46175</v>
      </c>
    </row>
    <row r="4500" spans="1:4" x14ac:dyDescent="0.25">
      <c r="A4500" t="s">
        <v>4504</v>
      </c>
      <c r="B4500" t="s">
        <v>5870</v>
      </c>
      <c r="D4500" s="4">
        <v>46177</v>
      </c>
    </row>
    <row r="4501" spans="1:4" x14ac:dyDescent="0.25">
      <c r="A4501" t="s">
        <v>4505</v>
      </c>
      <c r="B4501" t="s">
        <v>5870</v>
      </c>
      <c r="D4501" s="4">
        <v>46179</v>
      </c>
    </row>
    <row r="4502" spans="1:4" x14ac:dyDescent="0.25">
      <c r="A4502" t="s">
        <v>4506</v>
      </c>
      <c r="B4502" t="s">
        <v>5870</v>
      </c>
      <c r="D4502" s="4">
        <v>46180</v>
      </c>
    </row>
    <row r="4503" spans="1:4" x14ac:dyDescent="0.25">
      <c r="A4503" t="s">
        <v>4507</v>
      </c>
      <c r="B4503" t="s">
        <v>5870</v>
      </c>
      <c r="D4503" s="4">
        <v>46174</v>
      </c>
    </row>
    <row r="4504" spans="1:4" x14ac:dyDescent="0.25">
      <c r="A4504" t="s">
        <v>4508</v>
      </c>
      <c r="B4504" t="s">
        <v>5870</v>
      </c>
      <c r="D4504" s="4">
        <v>46180</v>
      </c>
    </row>
    <row r="4505" spans="1:4" x14ac:dyDescent="0.25">
      <c r="A4505" t="s">
        <v>4509</v>
      </c>
      <c r="B4505" t="s">
        <v>5870</v>
      </c>
      <c r="D4505" s="4">
        <v>46176</v>
      </c>
    </row>
    <row r="4506" spans="1:4" x14ac:dyDescent="0.25">
      <c r="A4506" t="s">
        <v>4510</v>
      </c>
      <c r="B4506" t="s">
        <v>5870</v>
      </c>
      <c r="D4506" s="4">
        <v>46175</v>
      </c>
    </row>
    <row r="4507" spans="1:4" x14ac:dyDescent="0.25">
      <c r="A4507" t="s">
        <v>4511</v>
      </c>
      <c r="B4507" t="s">
        <v>5870</v>
      </c>
      <c r="D4507" s="4">
        <v>46179</v>
      </c>
    </row>
    <row r="4508" spans="1:4" x14ac:dyDescent="0.25">
      <c r="A4508" t="s">
        <v>4512</v>
      </c>
      <c r="B4508" t="s">
        <v>5864</v>
      </c>
      <c r="D4508" s="4">
        <v>46177</v>
      </c>
    </row>
    <row r="4509" spans="1:4" x14ac:dyDescent="0.25">
      <c r="A4509" t="s">
        <v>4513</v>
      </c>
      <c r="B4509" t="s">
        <v>5863</v>
      </c>
      <c r="D4509" s="4">
        <v>46178</v>
      </c>
    </row>
    <row r="4510" spans="1:4" x14ac:dyDescent="0.25">
      <c r="A4510" t="s">
        <v>4514</v>
      </c>
      <c r="B4510" t="s">
        <v>5863</v>
      </c>
      <c r="D4510" s="4">
        <v>46180</v>
      </c>
    </row>
    <row r="4511" spans="1:4" x14ac:dyDescent="0.25">
      <c r="A4511" t="s">
        <v>4515</v>
      </c>
      <c r="B4511" t="s">
        <v>5863</v>
      </c>
      <c r="D4511" s="4">
        <v>46178</v>
      </c>
    </row>
    <row r="4512" spans="1:4" x14ac:dyDescent="0.25">
      <c r="A4512" t="s">
        <v>4516</v>
      </c>
      <c r="B4512" t="s">
        <v>5863</v>
      </c>
      <c r="D4512" s="4">
        <v>46178</v>
      </c>
    </row>
    <row r="4513" spans="1:4" x14ac:dyDescent="0.25">
      <c r="A4513" t="s">
        <v>4517</v>
      </c>
      <c r="B4513" t="s">
        <v>5863</v>
      </c>
      <c r="D4513" s="4">
        <v>46177</v>
      </c>
    </row>
    <row r="4514" spans="1:4" x14ac:dyDescent="0.25">
      <c r="A4514" t="s">
        <v>4518</v>
      </c>
      <c r="B4514" t="s">
        <v>5863</v>
      </c>
      <c r="D4514" s="4">
        <v>46177</v>
      </c>
    </row>
    <row r="4515" spans="1:4" x14ac:dyDescent="0.25">
      <c r="A4515" t="s">
        <v>4519</v>
      </c>
      <c r="B4515" t="s">
        <v>5863</v>
      </c>
      <c r="D4515" s="4">
        <v>46177</v>
      </c>
    </row>
    <row r="4516" spans="1:4" x14ac:dyDescent="0.25">
      <c r="A4516" t="s">
        <v>4520</v>
      </c>
      <c r="B4516" t="s">
        <v>5863</v>
      </c>
      <c r="D4516" s="4">
        <v>46180</v>
      </c>
    </row>
    <row r="4517" spans="1:4" x14ac:dyDescent="0.25">
      <c r="A4517" t="s">
        <v>4521</v>
      </c>
      <c r="B4517" t="s">
        <v>5863</v>
      </c>
      <c r="D4517" s="4">
        <v>46179</v>
      </c>
    </row>
    <row r="4518" spans="1:4" x14ac:dyDescent="0.25">
      <c r="A4518" t="s">
        <v>4522</v>
      </c>
      <c r="B4518" t="s">
        <v>5863</v>
      </c>
      <c r="D4518" s="4">
        <v>46179</v>
      </c>
    </row>
    <row r="4519" spans="1:4" x14ac:dyDescent="0.25">
      <c r="A4519" t="s">
        <v>4523</v>
      </c>
      <c r="B4519" t="s">
        <v>5863</v>
      </c>
      <c r="D4519" s="4">
        <v>46180</v>
      </c>
    </row>
    <row r="4520" spans="1:4" x14ac:dyDescent="0.25">
      <c r="A4520" t="s">
        <v>4524</v>
      </c>
      <c r="B4520" t="s">
        <v>5863</v>
      </c>
      <c r="D4520" s="4">
        <v>46179</v>
      </c>
    </row>
    <row r="4521" spans="1:4" x14ac:dyDescent="0.25">
      <c r="A4521" t="s">
        <v>4525</v>
      </c>
      <c r="B4521" t="s">
        <v>5863</v>
      </c>
      <c r="D4521" s="4">
        <v>46176</v>
      </c>
    </row>
    <row r="4522" spans="1:4" x14ac:dyDescent="0.25">
      <c r="A4522" t="s">
        <v>4526</v>
      </c>
      <c r="B4522" t="s">
        <v>5863</v>
      </c>
      <c r="D4522" s="4">
        <v>46176</v>
      </c>
    </row>
    <row r="4523" spans="1:4" x14ac:dyDescent="0.25">
      <c r="A4523" t="s">
        <v>4527</v>
      </c>
      <c r="B4523" t="s">
        <v>5863</v>
      </c>
      <c r="D4523" s="4">
        <v>46176</v>
      </c>
    </row>
    <row r="4524" spans="1:4" x14ac:dyDescent="0.25">
      <c r="A4524" t="s">
        <v>4528</v>
      </c>
      <c r="B4524" t="s">
        <v>5863</v>
      </c>
      <c r="D4524" s="4">
        <v>46178</v>
      </c>
    </row>
    <row r="4525" spans="1:4" x14ac:dyDescent="0.25">
      <c r="A4525" t="s">
        <v>4529</v>
      </c>
      <c r="B4525" t="s">
        <v>5863</v>
      </c>
      <c r="D4525" s="4">
        <v>46178</v>
      </c>
    </row>
    <row r="4526" spans="1:4" x14ac:dyDescent="0.25">
      <c r="A4526" t="s">
        <v>4530</v>
      </c>
      <c r="B4526" t="s">
        <v>5879</v>
      </c>
      <c r="D4526" s="4">
        <v>46176</v>
      </c>
    </row>
    <row r="4527" spans="1:4" x14ac:dyDescent="0.25">
      <c r="A4527" t="s">
        <v>4531</v>
      </c>
      <c r="B4527" t="s">
        <v>5879</v>
      </c>
      <c r="D4527" s="4">
        <v>46182</v>
      </c>
    </row>
    <row r="4528" spans="1:4" x14ac:dyDescent="0.25">
      <c r="A4528" t="s">
        <v>4532</v>
      </c>
      <c r="B4528" t="s">
        <v>5880</v>
      </c>
      <c r="D4528" s="4">
        <v>46179</v>
      </c>
    </row>
    <row r="4529" spans="1:4" x14ac:dyDescent="0.25">
      <c r="A4529" t="s">
        <v>4533</v>
      </c>
      <c r="B4529" t="s">
        <v>5880</v>
      </c>
      <c r="D4529" s="4">
        <v>46180</v>
      </c>
    </row>
    <row r="4530" spans="1:4" x14ac:dyDescent="0.25">
      <c r="A4530" t="s">
        <v>4534</v>
      </c>
      <c r="B4530" t="s">
        <v>5943</v>
      </c>
      <c r="D4530" s="4">
        <v>46179</v>
      </c>
    </row>
    <row r="4531" spans="1:4" x14ac:dyDescent="0.25">
      <c r="A4531" t="s">
        <v>4535</v>
      </c>
      <c r="B4531" t="s">
        <v>5920</v>
      </c>
      <c r="D4531" s="4">
        <v>46180</v>
      </c>
    </row>
    <row r="4532" spans="1:4" x14ac:dyDescent="0.25">
      <c r="A4532" t="s">
        <v>4536</v>
      </c>
      <c r="B4532" t="s">
        <v>5920</v>
      </c>
      <c r="D4532" s="4">
        <v>46174</v>
      </c>
    </row>
    <row r="4533" spans="1:4" x14ac:dyDescent="0.25">
      <c r="A4533" t="s">
        <v>4537</v>
      </c>
      <c r="B4533" t="s">
        <v>5882</v>
      </c>
      <c r="D4533" s="4">
        <v>46177</v>
      </c>
    </row>
    <row r="4534" spans="1:4" x14ac:dyDescent="0.25">
      <c r="A4534" t="s">
        <v>4538</v>
      </c>
      <c r="B4534" t="s">
        <v>5888</v>
      </c>
      <c r="D4534" s="4">
        <v>46176</v>
      </c>
    </row>
    <row r="4535" spans="1:4" x14ac:dyDescent="0.25">
      <c r="A4535" t="s">
        <v>4539</v>
      </c>
      <c r="B4535" t="s">
        <v>5905</v>
      </c>
      <c r="D4535" s="4">
        <v>46181</v>
      </c>
    </row>
    <row r="4536" spans="1:4" x14ac:dyDescent="0.25">
      <c r="A4536" t="s">
        <v>4540</v>
      </c>
      <c r="B4536" t="s">
        <v>5893</v>
      </c>
      <c r="D4536" s="4">
        <v>46180</v>
      </c>
    </row>
    <row r="4537" spans="1:4" x14ac:dyDescent="0.25">
      <c r="A4537" t="s">
        <v>4541</v>
      </c>
      <c r="B4537" t="s">
        <v>5887</v>
      </c>
      <c r="D4537" s="4">
        <v>46174</v>
      </c>
    </row>
    <row r="4538" spans="1:4" x14ac:dyDescent="0.25">
      <c r="A4538" t="s">
        <v>4542</v>
      </c>
      <c r="B4538" t="s">
        <v>5887</v>
      </c>
      <c r="D4538" s="4">
        <v>46179</v>
      </c>
    </row>
    <row r="4539" spans="1:4" x14ac:dyDescent="0.25">
      <c r="A4539" t="s">
        <v>4543</v>
      </c>
      <c r="B4539" t="s">
        <v>5882</v>
      </c>
      <c r="D4539" s="4">
        <v>46180</v>
      </c>
    </row>
    <row r="4540" spans="1:4" x14ac:dyDescent="0.25">
      <c r="A4540" t="s">
        <v>4544</v>
      </c>
      <c r="B4540" t="s">
        <v>5862</v>
      </c>
      <c r="D4540" s="4">
        <v>46178</v>
      </c>
    </row>
    <row r="4541" spans="1:4" x14ac:dyDescent="0.25">
      <c r="A4541" t="s">
        <v>4545</v>
      </c>
      <c r="B4541" t="s">
        <v>5862</v>
      </c>
      <c r="D4541" s="4">
        <v>46178</v>
      </c>
    </row>
    <row r="4542" spans="1:4" x14ac:dyDescent="0.25">
      <c r="A4542" t="s">
        <v>4546</v>
      </c>
      <c r="B4542" t="s">
        <v>5861</v>
      </c>
      <c r="D4542" s="4">
        <v>46177</v>
      </c>
    </row>
    <row r="4543" spans="1:4" x14ac:dyDescent="0.25">
      <c r="A4543" t="s">
        <v>4547</v>
      </c>
      <c r="B4543" t="s">
        <v>5861</v>
      </c>
      <c r="D4543" s="4">
        <v>46176</v>
      </c>
    </row>
    <row r="4544" spans="1:4" x14ac:dyDescent="0.25">
      <c r="A4544" t="s">
        <v>4548</v>
      </c>
      <c r="B4544" t="s">
        <v>5861</v>
      </c>
      <c r="D4544" s="4">
        <v>46182</v>
      </c>
    </row>
    <row r="4545" spans="1:4" x14ac:dyDescent="0.25">
      <c r="A4545" t="s">
        <v>4549</v>
      </c>
      <c r="B4545" t="s">
        <v>5861</v>
      </c>
      <c r="D4545" s="4">
        <v>46181</v>
      </c>
    </row>
    <row r="4546" spans="1:4" x14ac:dyDescent="0.25">
      <c r="A4546" t="s">
        <v>4550</v>
      </c>
      <c r="B4546" t="s">
        <v>5861</v>
      </c>
      <c r="D4546" s="4">
        <v>46174</v>
      </c>
    </row>
    <row r="4547" spans="1:4" x14ac:dyDescent="0.25">
      <c r="A4547" t="s">
        <v>4551</v>
      </c>
      <c r="B4547" t="s">
        <v>5889</v>
      </c>
      <c r="D4547" s="4">
        <v>46182</v>
      </c>
    </row>
    <row r="4548" spans="1:4" x14ac:dyDescent="0.25">
      <c r="A4548" t="s">
        <v>4552</v>
      </c>
      <c r="B4548" t="s">
        <v>5889</v>
      </c>
      <c r="D4548" s="4">
        <v>46175</v>
      </c>
    </row>
    <row r="4549" spans="1:4" x14ac:dyDescent="0.25">
      <c r="A4549" t="s">
        <v>4553</v>
      </c>
      <c r="B4549" t="s">
        <v>5889</v>
      </c>
      <c r="D4549" s="4">
        <v>46175</v>
      </c>
    </row>
    <row r="4550" spans="1:4" x14ac:dyDescent="0.25">
      <c r="A4550" t="s">
        <v>4554</v>
      </c>
      <c r="B4550" t="s">
        <v>5889</v>
      </c>
      <c r="D4550" s="4">
        <v>46177</v>
      </c>
    </row>
    <row r="4551" spans="1:4" x14ac:dyDescent="0.25">
      <c r="A4551" t="s">
        <v>4555</v>
      </c>
      <c r="B4551" t="s">
        <v>5889</v>
      </c>
      <c r="D4551" s="4">
        <v>46176</v>
      </c>
    </row>
    <row r="4552" spans="1:4" x14ac:dyDescent="0.25">
      <c r="A4552" t="s">
        <v>4556</v>
      </c>
      <c r="B4552" t="s">
        <v>5889</v>
      </c>
      <c r="D4552" s="4">
        <v>46182</v>
      </c>
    </row>
    <row r="4553" spans="1:4" x14ac:dyDescent="0.25">
      <c r="A4553" t="s">
        <v>4557</v>
      </c>
      <c r="B4553" t="s">
        <v>5889</v>
      </c>
      <c r="D4553" s="4">
        <v>46180</v>
      </c>
    </row>
    <row r="4554" spans="1:4" x14ac:dyDescent="0.25">
      <c r="A4554" t="s">
        <v>4558</v>
      </c>
      <c r="B4554" t="s">
        <v>5889</v>
      </c>
      <c r="D4554" s="4">
        <v>46178</v>
      </c>
    </row>
    <row r="4555" spans="1:4" x14ac:dyDescent="0.25">
      <c r="A4555" t="s">
        <v>4559</v>
      </c>
      <c r="B4555" t="s">
        <v>5889</v>
      </c>
      <c r="D4555" s="4">
        <v>46182</v>
      </c>
    </row>
    <row r="4556" spans="1:4" x14ac:dyDescent="0.25">
      <c r="A4556" t="s">
        <v>4560</v>
      </c>
      <c r="B4556" t="s">
        <v>5889</v>
      </c>
      <c r="D4556" s="4">
        <v>46179</v>
      </c>
    </row>
    <row r="4557" spans="1:4" x14ac:dyDescent="0.25">
      <c r="A4557" t="s">
        <v>4561</v>
      </c>
      <c r="B4557" t="s">
        <v>5889</v>
      </c>
      <c r="D4557" s="4">
        <v>46178</v>
      </c>
    </row>
    <row r="4558" spans="1:4" x14ac:dyDescent="0.25">
      <c r="A4558" t="s">
        <v>4562</v>
      </c>
      <c r="B4558" t="s">
        <v>5889</v>
      </c>
      <c r="D4558" s="4">
        <v>46180</v>
      </c>
    </row>
    <row r="4559" spans="1:4" x14ac:dyDescent="0.25">
      <c r="A4559" t="s">
        <v>4563</v>
      </c>
      <c r="B4559" t="s">
        <v>5889</v>
      </c>
      <c r="D4559" s="4">
        <v>46177</v>
      </c>
    </row>
    <row r="4560" spans="1:4" x14ac:dyDescent="0.25">
      <c r="A4560" t="s">
        <v>4564</v>
      </c>
      <c r="B4560" t="s">
        <v>5889</v>
      </c>
      <c r="D4560" s="4">
        <v>46180</v>
      </c>
    </row>
    <row r="4561" spans="1:4" x14ac:dyDescent="0.25">
      <c r="A4561" t="s">
        <v>4565</v>
      </c>
      <c r="B4561" t="s">
        <v>5889</v>
      </c>
      <c r="D4561" s="4">
        <v>46174</v>
      </c>
    </row>
    <row r="4562" spans="1:4" x14ac:dyDescent="0.25">
      <c r="A4562" t="s">
        <v>4566</v>
      </c>
      <c r="B4562" t="s">
        <v>5889</v>
      </c>
      <c r="D4562" s="4">
        <v>46177</v>
      </c>
    </row>
    <row r="4563" spans="1:4" x14ac:dyDescent="0.25">
      <c r="A4563" t="s">
        <v>4567</v>
      </c>
      <c r="B4563" t="s">
        <v>5889</v>
      </c>
      <c r="D4563" s="4">
        <v>46180</v>
      </c>
    </row>
    <row r="4564" spans="1:4" x14ac:dyDescent="0.25">
      <c r="A4564" t="s">
        <v>4568</v>
      </c>
      <c r="B4564" t="s">
        <v>5889</v>
      </c>
      <c r="D4564" s="4">
        <v>46179</v>
      </c>
    </row>
    <row r="4565" spans="1:4" x14ac:dyDescent="0.25">
      <c r="A4565" t="s">
        <v>4569</v>
      </c>
      <c r="B4565" t="s">
        <v>5889</v>
      </c>
      <c r="D4565" s="4">
        <v>46178</v>
      </c>
    </row>
    <row r="4566" spans="1:4" x14ac:dyDescent="0.25">
      <c r="A4566" t="s">
        <v>4570</v>
      </c>
      <c r="B4566" t="s">
        <v>5889</v>
      </c>
      <c r="D4566" s="4">
        <v>46177</v>
      </c>
    </row>
    <row r="4567" spans="1:4" x14ac:dyDescent="0.25">
      <c r="A4567" t="s">
        <v>4571</v>
      </c>
      <c r="B4567" t="s">
        <v>5889</v>
      </c>
      <c r="D4567" s="4">
        <v>46179</v>
      </c>
    </row>
    <row r="4568" spans="1:4" x14ac:dyDescent="0.25">
      <c r="A4568" t="s">
        <v>4572</v>
      </c>
      <c r="B4568" t="s">
        <v>5889</v>
      </c>
      <c r="D4568" s="4">
        <v>46176</v>
      </c>
    </row>
    <row r="4569" spans="1:4" x14ac:dyDescent="0.25">
      <c r="A4569" t="s">
        <v>4573</v>
      </c>
      <c r="B4569" t="s">
        <v>5889</v>
      </c>
      <c r="D4569" s="4">
        <v>46175</v>
      </c>
    </row>
    <row r="4570" spans="1:4" x14ac:dyDescent="0.25">
      <c r="A4570" t="s">
        <v>4574</v>
      </c>
      <c r="B4570" t="s">
        <v>5889</v>
      </c>
      <c r="D4570" s="4">
        <v>46174</v>
      </c>
    </row>
    <row r="4571" spans="1:4" x14ac:dyDescent="0.25">
      <c r="A4571" t="s">
        <v>4575</v>
      </c>
      <c r="B4571" t="s">
        <v>5889</v>
      </c>
      <c r="D4571" s="4">
        <v>46179</v>
      </c>
    </row>
    <row r="4572" spans="1:4" x14ac:dyDescent="0.25">
      <c r="A4572" t="s">
        <v>4576</v>
      </c>
      <c r="B4572" t="s">
        <v>5864</v>
      </c>
      <c r="D4572" s="4">
        <v>46182</v>
      </c>
    </row>
    <row r="4573" spans="1:4" x14ac:dyDescent="0.25">
      <c r="A4573" t="s">
        <v>4577</v>
      </c>
      <c r="B4573" t="s">
        <v>5864</v>
      </c>
      <c r="D4573" s="4">
        <v>46175</v>
      </c>
    </row>
    <row r="4574" spans="1:4" x14ac:dyDescent="0.25">
      <c r="A4574" t="s">
        <v>4578</v>
      </c>
      <c r="B4574" t="s">
        <v>5892</v>
      </c>
      <c r="D4574" s="4">
        <v>46179</v>
      </c>
    </row>
    <row r="4575" spans="1:4" x14ac:dyDescent="0.25">
      <c r="A4575" t="s">
        <v>4579</v>
      </c>
      <c r="B4575" t="s">
        <v>5910</v>
      </c>
      <c r="D4575" s="4">
        <v>46175</v>
      </c>
    </row>
    <row r="4576" spans="1:4" x14ac:dyDescent="0.25">
      <c r="A4576" t="s">
        <v>4580</v>
      </c>
      <c r="B4576" t="s">
        <v>4581</v>
      </c>
      <c r="D4576" s="4">
        <v>46176</v>
      </c>
    </row>
    <row r="4577" spans="1:4" x14ac:dyDescent="0.25">
      <c r="A4577" t="s">
        <v>4582</v>
      </c>
      <c r="B4577" t="s">
        <v>5911</v>
      </c>
      <c r="D4577" s="4">
        <v>46174</v>
      </c>
    </row>
    <row r="4578" spans="1:4" x14ac:dyDescent="0.25">
      <c r="A4578" t="s">
        <v>4583</v>
      </c>
      <c r="B4578" t="s">
        <v>472</v>
      </c>
      <c r="D4578" s="4">
        <v>46177</v>
      </c>
    </row>
    <row r="4579" spans="1:4" x14ac:dyDescent="0.25">
      <c r="A4579" t="s">
        <v>4584</v>
      </c>
      <c r="B4579" t="s">
        <v>5859</v>
      </c>
      <c r="D4579" s="4">
        <v>46182</v>
      </c>
    </row>
    <row r="4580" spans="1:4" x14ac:dyDescent="0.25">
      <c r="A4580" t="s">
        <v>4585</v>
      </c>
      <c r="B4580" t="s">
        <v>5859</v>
      </c>
      <c r="D4580" s="4">
        <v>46182</v>
      </c>
    </row>
    <row r="4581" spans="1:4" x14ac:dyDescent="0.25">
      <c r="A4581" t="s">
        <v>4586</v>
      </c>
      <c r="B4581" t="s">
        <v>5859</v>
      </c>
      <c r="D4581" s="4">
        <v>46179</v>
      </c>
    </row>
    <row r="4582" spans="1:4" x14ac:dyDescent="0.25">
      <c r="A4582" t="s">
        <v>4587</v>
      </c>
      <c r="B4582" t="s">
        <v>5859</v>
      </c>
      <c r="D4582" s="4">
        <v>46174</v>
      </c>
    </row>
    <row r="4583" spans="1:4" x14ac:dyDescent="0.25">
      <c r="A4583" t="s">
        <v>4588</v>
      </c>
      <c r="B4583" t="s">
        <v>5859</v>
      </c>
      <c r="D4583" s="4">
        <v>46174</v>
      </c>
    </row>
    <row r="4584" spans="1:4" x14ac:dyDescent="0.25">
      <c r="A4584" t="s">
        <v>4589</v>
      </c>
      <c r="B4584" t="s">
        <v>5859</v>
      </c>
      <c r="D4584" s="4">
        <v>46182</v>
      </c>
    </row>
    <row r="4585" spans="1:4" x14ac:dyDescent="0.25">
      <c r="A4585" t="s">
        <v>4590</v>
      </c>
      <c r="B4585" t="s">
        <v>5859</v>
      </c>
      <c r="D4585" s="4">
        <v>46177</v>
      </c>
    </row>
    <row r="4586" spans="1:4" x14ac:dyDescent="0.25">
      <c r="A4586" t="s">
        <v>4591</v>
      </c>
      <c r="B4586" t="s">
        <v>5859</v>
      </c>
      <c r="D4586" s="4">
        <v>46176</v>
      </c>
    </row>
    <row r="4587" spans="1:4" x14ac:dyDescent="0.25">
      <c r="A4587" t="s">
        <v>4592</v>
      </c>
      <c r="B4587" t="s">
        <v>5859</v>
      </c>
      <c r="D4587" s="4">
        <v>46176</v>
      </c>
    </row>
    <row r="4588" spans="1:4" x14ac:dyDescent="0.25">
      <c r="A4588" t="s">
        <v>4593</v>
      </c>
      <c r="B4588" t="s">
        <v>5859</v>
      </c>
      <c r="D4588" s="4">
        <v>46180</v>
      </c>
    </row>
    <row r="4589" spans="1:4" x14ac:dyDescent="0.25">
      <c r="A4589" t="s">
        <v>4594</v>
      </c>
      <c r="B4589" t="s">
        <v>5859</v>
      </c>
      <c r="D4589" s="4">
        <v>46176</v>
      </c>
    </row>
    <row r="4590" spans="1:4" x14ac:dyDescent="0.25">
      <c r="A4590" t="s">
        <v>4595</v>
      </c>
      <c r="B4590" t="s">
        <v>5859</v>
      </c>
      <c r="D4590" s="4">
        <v>46181</v>
      </c>
    </row>
    <row r="4591" spans="1:4" x14ac:dyDescent="0.25">
      <c r="A4591" t="s">
        <v>4596</v>
      </c>
      <c r="B4591" t="s">
        <v>5859</v>
      </c>
      <c r="D4591" s="4">
        <v>46176</v>
      </c>
    </row>
    <row r="4592" spans="1:4" x14ac:dyDescent="0.25">
      <c r="A4592" t="s">
        <v>4597</v>
      </c>
      <c r="B4592" t="s">
        <v>5859</v>
      </c>
      <c r="D4592" s="4">
        <v>46178</v>
      </c>
    </row>
    <row r="4593" spans="1:4" x14ac:dyDescent="0.25">
      <c r="A4593" t="s">
        <v>4598</v>
      </c>
      <c r="B4593" t="s">
        <v>5885</v>
      </c>
      <c r="D4593" s="4">
        <v>46180</v>
      </c>
    </row>
    <row r="4594" spans="1:4" x14ac:dyDescent="0.25">
      <c r="A4594" t="s">
        <v>4599</v>
      </c>
      <c r="B4594" t="s">
        <v>5885</v>
      </c>
      <c r="D4594" s="4">
        <v>46174</v>
      </c>
    </row>
    <row r="4595" spans="1:4" x14ac:dyDescent="0.25">
      <c r="A4595" t="s">
        <v>4600</v>
      </c>
      <c r="B4595" t="s">
        <v>5885</v>
      </c>
      <c r="D4595" s="4">
        <v>46179</v>
      </c>
    </row>
    <row r="4596" spans="1:4" x14ac:dyDescent="0.25">
      <c r="A4596" t="s">
        <v>4601</v>
      </c>
      <c r="B4596" t="s">
        <v>5912</v>
      </c>
      <c r="D4596" s="4">
        <v>46180</v>
      </c>
    </row>
    <row r="4597" spans="1:4" x14ac:dyDescent="0.25">
      <c r="A4597" t="s">
        <v>4602</v>
      </c>
      <c r="B4597" t="s">
        <v>5870</v>
      </c>
      <c r="D4597" s="4">
        <v>46175</v>
      </c>
    </row>
    <row r="4598" spans="1:4" x14ac:dyDescent="0.25">
      <c r="A4598" t="s">
        <v>4603</v>
      </c>
      <c r="B4598" t="s">
        <v>5870</v>
      </c>
      <c r="D4598" s="4">
        <v>46180</v>
      </c>
    </row>
    <row r="4599" spans="1:4" x14ac:dyDescent="0.25">
      <c r="A4599" t="s">
        <v>4604</v>
      </c>
      <c r="B4599" t="s">
        <v>5870</v>
      </c>
      <c r="D4599" s="4">
        <v>46175</v>
      </c>
    </row>
    <row r="4600" spans="1:4" x14ac:dyDescent="0.25">
      <c r="A4600" t="s">
        <v>4605</v>
      </c>
      <c r="B4600" t="s">
        <v>5870</v>
      </c>
      <c r="D4600" s="4">
        <v>46181</v>
      </c>
    </row>
    <row r="4601" spans="1:4" x14ac:dyDescent="0.25">
      <c r="A4601" t="s">
        <v>4606</v>
      </c>
      <c r="B4601" t="s">
        <v>5870</v>
      </c>
      <c r="D4601" s="4">
        <v>46181</v>
      </c>
    </row>
    <row r="4602" spans="1:4" x14ac:dyDescent="0.25">
      <c r="A4602" t="s">
        <v>4607</v>
      </c>
      <c r="B4602" t="s">
        <v>5870</v>
      </c>
      <c r="D4602" s="4">
        <v>46178</v>
      </c>
    </row>
    <row r="4603" spans="1:4" x14ac:dyDescent="0.25">
      <c r="A4603" t="s">
        <v>4608</v>
      </c>
      <c r="B4603" t="s">
        <v>5870</v>
      </c>
      <c r="D4603" s="4">
        <v>46178</v>
      </c>
    </row>
    <row r="4604" spans="1:4" x14ac:dyDescent="0.25">
      <c r="A4604" t="s">
        <v>4609</v>
      </c>
      <c r="B4604" t="s">
        <v>5870</v>
      </c>
      <c r="D4604" s="4">
        <v>46178</v>
      </c>
    </row>
    <row r="4605" spans="1:4" x14ac:dyDescent="0.25">
      <c r="A4605" t="s">
        <v>4610</v>
      </c>
      <c r="B4605" t="s">
        <v>5870</v>
      </c>
      <c r="D4605" s="4">
        <v>46178</v>
      </c>
    </row>
    <row r="4606" spans="1:4" x14ac:dyDescent="0.25">
      <c r="A4606" t="s">
        <v>4611</v>
      </c>
      <c r="B4606" t="s">
        <v>5870</v>
      </c>
      <c r="D4606" s="4">
        <v>46182</v>
      </c>
    </row>
    <row r="4607" spans="1:4" x14ac:dyDescent="0.25">
      <c r="A4607" t="s">
        <v>4612</v>
      </c>
      <c r="B4607" t="s">
        <v>5870</v>
      </c>
      <c r="D4607" s="4">
        <v>46180</v>
      </c>
    </row>
    <row r="4608" spans="1:4" x14ac:dyDescent="0.25">
      <c r="A4608" t="s">
        <v>4613</v>
      </c>
      <c r="B4608" t="s">
        <v>5870</v>
      </c>
      <c r="D4608" s="4">
        <v>46182</v>
      </c>
    </row>
    <row r="4609" spans="1:4" x14ac:dyDescent="0.25">
      <c r="A4609" t="s">
        <v>4614</v>
      </c>
      <c r="B4609" t="s">
        <v>5870</v>
      </c>
      <c r="D4609" s="4">
        <v>46178</v>
      </c>
    </row>
    <row r="4610" spans="1:4" x14ac:dyDescent="0.25">
      <c r="A4610" t="s">
        <v>4615</v>
      </c>
      <c r="B4610" t="s">
        <v>5870</v>
      </c>
      <c r="D4610" s="4">
        <v>46174</v>
      </c>
    </row>
    <row r="4611" spans="1:4" x14ac:dyDescent="0.25">
      <c r="A4611" t="s">
        <v>4616</v>
      </c>
      <c r="B4611" t="s">
        <v>5870</v>
      </c>
      <c r="D4611" s="4">
        <v>46180</v>
      </c>
    </row>
    <row r="4612" spans="1:4" x14ac:dyDescent="0.25">
      <c r="A4612" t="s">
        <v>4617</v>
      </c>
      <c r="B4612" t="s">
        <v>5870</v>
      </c>
      <c r="D4612" s="4">
        <v>46181</v>
      </c>
    </row>
    <row r="4613" spans="1:4" x14ac:dyDescent="0.25">
      <c r="A4613" t="s">
        <v>4618</v>
      </c>
      <c r="B4613" t="s">
        <v>5889</v>
      </c>
      <c r="D4613" s="4">
        <v>46177</v>
      </c>
    </row>
    <row r="4614" spans="1:4" x14ac:dyDescent="0.25">
      <c r="A4614" t="s">
        <v>4619</v>
      </c>
      <c r="B4614" t="s">
        <v>5889</v>
      </c>
      <c r="D4614" s="4">
        <v>46174</v>
      </c>
    </row>
    <row r="4615" spans="1:4" x14ac:dyDescent="0.25">
      <c r="A4615" t="s">
        <v>4620</v>
      </c>
      <c r="B4615" t="s">
        <v>5889</v>
      </c>
      <c r="D4615" s="4">
        <v>46180</v>
      </c>
    </row>
    <row r="4616" spans="1:4" x14ac:dyDescent="0.25">
      <c r="A4616" t="s">
        <v>4621</v>
      </c>
      <c r="B4616" t="s">
        <v>5889</v>
      </c>
      <c r="D4616" s="4">
        <v>46178</v>
      </c>
    </row>
    <row r="4617" spans="1:4" x14ac:dyDescent="0.25">
      <c r="A4617" t="s">
        <v>4622</v>
      </c>
      <c r="B4617" t="s">
        <v>5889</v>
      </c>
      <c r="D4617" s="4">
        <v>46174</v>
      </c>
    </row>
    <row r="4618" spans="1:4" x14ac:dyDescent="0.25">
      <c r="A4618" t="s">
        <v>4623</v>
      </c>
      <c r="B4618" t="s">
        <v>5889</v>
      </c>
      <c r="D4618" s="4">
        <v>46178</v>
      </c>
    </row>
    <row r="4619" spans="1:4" x14ac:dyDescent="0.25">
      <c r="A4619" t="s">
        <v>4624</v>
      </c>
      <c r="B4619" t="s">
        <v>5889</v>
      </c>
      <c r="D4619" s="4">
        <v>46176</v>
      </c>
    </row>
    <row r="4620" spans="1:4" x14ac:dyDescent="0.25">
      <c r="A4620" t="s">
        <v>4625</v>
      </c>
      <c r="B4620" t="s">
        <v>5889</v>
      </c>
      <c r="D4620" s="4">
        <v>46177</v>
      </c>
    </row>
    <row r="4621" spans="1:4" x14ac:dyDescent="0.25">
      <c r="A4621" t="s">
        <v>4626</v>
      </c>
      <c r="B4621" t="s">
        <v>5889</v>
      </c>
      <c r="D4621" s="4">
        <v>46181</v>
      </c>
    </row>
    <row r="4622" spans="1:4" x14ac:dyDescent="0.25">
      <c r="A4622" t="s">
        <v>4627</v>
      </c>
      <c r="B4622" t="s">
        <v>5889</v>
      </c>
      <c r="D4622" s="4">
        <v>46178</v>
      </c>
    </row>
    <row r="4623" spans="1:4" x14ac:dyDescent="0.25">
      <c r="A4623" t="s">
        <v>4628</v>
      </c>
      <c r="B4623" t="s">
        <v>5889</v>
      </c>
      <c r="D4623" s="4">
        <v>46180</v>
      </c>
    </row>
    <row r="4624" spans="1:4" x14ac:dyDescent="0.25">
      <c r="A4624" t="s">
        <v>4629</v>
      </c>
      <c r="B4624" t="s">
        <v>5889</v>
      </c>
      <c r="D4624" s="4">
        <v>46179</v>
      </c>
    </row>
    <row r="4625" spans="1:4" x14ac:dyDescent="0.25">
      <c r="A4625" t="s">
        <v>4630</v>
      </c>
      <c r="B4625" t="s">
        <v>5889</v>
      </c>
      <c r="D4625" s="4">
        <v>46175</v>
      </c>
    </row>
    <row r="4626" spans="1:4" x14ac:dyDescent="0.25">
      <c r="A4626" t="s">
        <v>4631</v>
      </c>
      <c r="B4626" t="s">
        <v>5889</v>
      </c>
      <c r="D4626" s="4">
        <v>46181</v>
      </c>
    </row>
    <row r="4627" spans="1:4" x14ac:dyDescent="0.25">
      <c r="A4627" t="s">
        <v>4632</v>
      </c>
      <c r="B4627" t="s">
        <v>5889</v>
      </c>
      <c r="D4627" s="4">
        <v>46179</v>
      </c>
    </row>
    <row r="4628" spans="1:4" x14ac:dyDescent="0.25">
      <c r="A4628" t="s">
        <v>4633</v>
      </c>
      <c r="B4628" t="s">
        <v>5889</v>
      </c>
      <c r="D4628" s="4">
        <v>46179</v>
      </c>
    </row>
    <row r="4629" spans="1:4" x14ac:dyDescent="0.25">
      <c r="A4629" t="s">
        <v>4634</v>
      </c>
      <c r="B4629" t="s">
        <v>5889</v>
      </c>
      <c r="D4629" s="4">
        <v>46178</v>
      </c>
    </row>
    <row r="4630" spans="1:4" x14ac:dyDescent="0.25">
      <c r="A4630" t="s">
        <v>4635</v>
      </c>
      <c r="B4630" t="s">
        <v>5889</v>
      </c>
      <c r="D4630" s="4">
        <v>46177</v>
      </c>
    </row>
    <row r="4631" spans="1:4" x14ac:dyDescent="0.25">
      <c r="A4631" t="s">
        <v>4636</v>
      </c>
      <c r="B4631" t="s">
        <v>5889</v>
      </c>
      <c r="D4631" s="4">
        <v>46176</v>
      </c>
    </row>
    <row r="4632" spans="1:4" x14ac:dyDescent="0.25">
      <c r="A4632" t="s">
        <v>4637</v>
      </c>
      <c r="B4632" t="s">
        <v>5889</v>
      </c>
      <c r="D4632" s="4">
        <v>46177</v>
      </c>
    </row>
    <row r="4633" spans="1:4" x14ac:dyDescent="0.25">
      <c r="A4633" t="s">
        <v>4638</v>
      </c>
      <c r="B4633" t="s">
        <v>5889</v>
      </c>
      <c r="D4633" s="4">
        <v>46177</v>
      </c>
    </row>
    <row r="4634" spans="1:4" x14ac:dyDescent="0.25">
      <c r="A4634" t="s">
        <v>4639</v>
      </c>
      <c r="B4634" t="s">
        <v>5889</v>
      </c>
      <c r="D4634" s="4">
        <v>46181</v>
      </c>
    </row>
    <row r="4635" spans="1:4" x14ac:dyDescent="0.25">
      <c r="A4635" t="s">
        <v>4640</v>
      </c>
      <c r="B4635" t="s">
        <v>5889</v>
      </c>
      <c r="D4635" s="4">
        <v>46182</v>
      </c>
    </row>
    <row r="4636" spans="1:4" x14ac:dyDescent="0.25">
      <c r="A4636" t="s">
        <v>4641</v>
      </c>
      <c r="B4636" t="s">
        <v>5889</v>
      </c>
      <c r="D4636" s="4">
        <v>46177</v>
      </c>
    </row>
    <row r="4637" spans="1:4" x14ac:dyDescent="0.25">
      <c r="A4637" t="s">
        <v>4642</v>
      </c>
      <c r="B4637" t="s">
        <v>5889</v>
      </c>
      <c r="D4637" s="4">
        <v>46179</v>
      </c>
    </row>
    <row r="4638" spans="1:4" x14ac:dyDescent="0.25">
      <c r="A4638" t="s">
        <v>4643</v>
      </c>
      <c r="B4638" t="s">
        <v>5889</v>
      </c>
      <c r="D4638" s="4">
        <v>46178</v>
      </c>
    </row>
    <row r="4639" spans="1:4" x14ac:dyDescent="0.25">
      <c r="A4639" t="s">
        <v>4644</v>
      </c>
      <c r="B4639" t="s">
        <v>5889</v>
      </c>
      <c r="D4639" s="4">
        <v>46181</v>
      </c>
    </row>
    <row r="4640" spans="1:4" x14ac:dyDescent="0.25">
      <c r="A4640" t="s">
        <v>4645</v>
      </c>
      <c r="B4640" t="s">
        <v>5889</v>
      </c>
      <c r="D4640" s="4">
        <v>46178</v>
      </c>
    </row>
    <row r="4641" spans="1:4" x14ac:dyDescent="0.25">
      <c r="A4641" t="s">
        <v>4646</v>
      </c>
      <c r="B4641" t="s">
        <v>5889</v>
      </c>
      <c r="D4641" s="4">
        <v>46179</v>
      </c>
    </row>
    <row r="4642" spans="1:4" x14ac:dyDescent="0.25">
      <c r="A4642" t="s">
        <v>4647</v>
      </c>
      <c r="B4642" t="s">
        <v>5889</v>
      </c>
      <c r="D4642" s="4">
        <v>46181</v>
      </c>
    </row>
    <row r="4643" spans="1:4" x14ac:dyDescent="0.25">
      <c r="A4643" t="s">
        <v>4648</v>
      </c>
      <c r="B4643" t="s">
        <v>5889</v>
      </c>
      <c r="D4643" s="4">
        <v>46178</v>
      </c>
    </row>
    <row r="4644" spans="1:4" x14ac:dyDescent="0.25">
      <c r="A4644" t="s">
        <v>4649</v>
      </c>
      <c r="B4644" t="s">
        <v>5889</v>
      </c>
      <c r="D4644" s="4">
        <v>46174</v>
      </c>
    </row>
    <row r="4645" spans="1:4" x14ac:dyDescent="0.25">
      <c r="A4645" t="s">
        <v>4650</v>
      </c>
      <c r="B4645" t="s">
        <v>5889</v>
      </c>
      <c r="D4645" s="4">
        <v>46177</v>
      </c>
    </row>
    <row r="4646" spans="1:4" x14ac:dyDescent="0.25">
      <c r="A4646" t="s">
        <v>4651</v>
      </c>
      <c r="B4646" t="s">
        <v>5889</v>
      </c>
      <c r="D4646" s="4">
        <v>46176</v>
      </c>
    </row>
    <row r="4647" spans="1:4" x14ac:dyDescent="0.25">
      <c r="A4647" t="s">
        <v>4652</v>
      </c>
      <c r="B4647" t="s">
        <v>5889</v>
      </c>
      <c r="D4647" s="4">
        <v>46176</v>
      </c>
    </row>
    <row r="4648" spans="1:4" x14ac:dyDescent="0.25">
      <c r="A4648" t="s">
        <v>4653</v>
      </c>
      <c r="B4648" t="s">
        <v>5889</v>
      </c>
      <c r="D4648" s="4">
        <v>46175</v>
      </c>
    </row>
    <row r="4649" spans="1:4" x14ac:dyDescent="0.25">
      <c r="A4649" t="s">
        <v>4654</v>
      </c>
      <c r="B4649" t="s">
        <v>5889</v>
      </c>
      <c r="D4649" s="4">
        <v>46178</v>
      </c>
    </row>
    <row r="4650" spans="1:4" x14ac:dyDescent="0.25">
      <c r="A4650" t="s">
        <v>4655</v>
      </c>
      <c r="B4650" t="s">
        <v>5889</v>
      </c>
      <c r="D4650" s="4">
        <v>46181</v>
      </c>
    </row>
    <row r="4651" spans="1:4" x14ac:dyDescent="0.25">
      <c r="A4651" t="s">
        <v>4656</v>
      </c>
      <c r="B4651" t="s">
        <v>5889</v>
      </c>
      <c r="D4651" s="4">
        <v>46181</v>
      </c>
    </row>
    <row r="4652" spans="1:4" x14ac:dyDescent="0.25">
      <c r="A4652" t="s">
        <v>4657</v>
      </c>
      <c r="B4652" t="s">
        <v>5877</v>
      </c>
      <c r="D4652" s="4">
        <v>46177</v>
      </c>
    </row>
    <row r="4653" spans="1:4" x14ac:dyDescent="0.25">
      <c r="A4653" t="s">
        <v>4658</v>
      </c>
      <c r="B4653" t="s">
        <v>5877</v>
      </c>
      <c r="D4653" s="4">
        <v>46180</v>
      </c>
    </row>
    <row r="4654" spans="1:4" x14ac:dyDescent="0.25">
      <c r="A4654" t="s">
        <v>4659</v>
      </c>
      <c r="B4654" t="s">
        <v>5877</v>
      </c>
      <c r="D4654" s="4">
        <v>46182</v>
      </c>
    </row>
    <row r="4655" spans="1:4" x14ac:dyDescent="0.25">
      <c r="A4655" t="s">
        <v>4660</v>
      </c>
      <c r="B4655" t="s">
        <v>5877</v>
      </c>
      <c r="D4655" s="4">
        <v>46180</v>
      </c>
    </row>
    <row r="4656" spans="1:4" x14ac:dyDescent="0.25">
      <c r="A4656" t="s">
        <v>4661</v>
      </c>
      <c r="B4656" t="s">
        <v>5877</v>
      </c>
      <c r="D4656" s="4">
        <v>46174</v>
      </c>
    </row>
    <row r="4657" spans="1:4" x14ac:dyDescent="0.25">
      <c r="A4657" t="s">
        <v>4662</v>
      </c>
      <c r="B4657" t="s">
        <v>5877</v>
      </c>
      <c r="D4657" s="4">
        <v>46177</v>
      </c>
    </row>
    <row r="4658" spans="1:4" x14ac:dyDescent="0.25">
      <c r="A4658" t="s">
        <v>4663</v>
      </c>
      <c r="B4658" t="s">
        <v>5877</v>
      </c>
      <c r="D4658" s="4">
        <v>46178</v>
      </c>
    </row>
    <row r="4659" spans="1:4" x14ac:dyDescent="0.25">
      <c r="A4659" t="s">
        <v>4664</v>
      </c>
      <c r="B4659" t="s">
        <v>5877</v>
      </c>
      <c r="D4659" s="4">
        <v>46182</v>
      </c>
    </row>
    <row r="4660" spans="1:4" x14ac:dyDescent="0.25">
      <c r="A4660" t="s">
        <v>4665</v>
      </c>
      <c r="B4660" t="s">
        <v>5877</v>
      </c>
      <c r="D4660" s="4">
        <v>46177</v>
      </c>
    </row>
    <row r="4661" spans="1:4" x14ac:dyDescent="0.25">
      <c r="A4661" t="s">
        <v>4666</v>
      </c>
      <c r="B4661" t="s">
        <v>5877</v>
      </c>
      <c r="D4661" s="4">
        <v>46178</v>
      </c>
    </row>
    <row r="4662" spans="1:4" x14ac:dyDescent="0.25">
      <c r="A4662" t="s">
        <v>4667</v>
      </c>
      <c r="B4662" t="s">
        <v>5877</v>
      </c>
      <c r="D4662" s="4">
        <v>46178</v>
      </c>
    </row>
    <row r="4663" spans="1:4" x14ac:dyDescent="0.25">
      <c r="A4663" t="s">
        <v>4668</v>
      </c>
      <c r="B4663" t="s">
        <v>5877</v>
      </c>
      <c r="D4663" s="4">
        <v>46178</v>
      </c>
    </row>
    <row r="4664" spans="1:4" x14ac:dyDescent="0.25">
      <c r="A4664" t="s">
        <v>4669</v>
      </c>
      <c r="B4664" t="s">
        <v>5877</v>
      </c>
      <c r="D4664" s="4">
        <v>46178</v>
      </c>
    </row>
    <row r="4665" spans="1:4" x14ac:dyDescent="0.25">
      <c r="A4665" t="s">
        <v>4670</v>
      </c>
      <c r="B4665" t="s">
        <v>5877</v>
      </c>
      <c r="D4665" s="4">
        <v>46177</v>
      </c>
    </row>
    <row r="4666" spans="1:4" x14ac:dyDescent="0.25">
      <c r="A4666" t="s">
        <v>4671</v>
      </c>
      <c r="B4666" t="s">
        <v>5877</v>
      </c>
      <c r="D4666" s="4">
        <v>46178</v>
      </c>
    </row>
    <row r="4667" spans="1:4" x14ac:dyDescent="0.25">
      <c r="A4667" t="s">
        <v>4672</v>
      </c>
      <c r="B4667" t="s">
        <v>5877</v>
      </c>
      <c r="D4667" s="4">
        <v>46175</v>
      </c>
    </row>
    <row r="4668" spans="1:4" x14ac:dyDescent="0.25">
      <c r="A4668" t="s">
        <v>4673</v>
      </c>
      <c r="B4668" t="s">
        <v>5877</v>
      </c>
      <c r="D4668" s="4">
        <v>46181</v>
      </c>
    </row>
    <row r="4669" spans="1:4" x14ac:dyDescent="0.25">
      <c r="A4669" t="s">
        <v>4674</v>
      </c>
      <c r="B4669" t="s">
        <v>5877</v>
      </c>
      <c r="D4669" s="4">
        <v>46181</v>
      </c>
    </row>
    <row r="4670" spans="1:4" x14ac:dyDescent="0.25">
      <c r="A4670" t="s">
        <v>4675</v>
      </c>
      <c r="B4670" t="s">
        <v>5877</v>
      </c>
      <c r="D4670" s="4">
        <v>46178</v>
      </c>
    </row>
    <row r="4671" spans="1:4" x14ac:dyDescent="0.25">
      <c r="A4671" t="s">
        <v>4676</v>
      </c>
      <c r="B4671" t="s">
        <v>5877</v>
      </c>
      <c r="D4671" s="4">
        <v>46181</v>
      </c>
    </row>
    <row r="4672" spans="1:4" x14ac:dyDescent="0.25">
      <c r="A4672" t="s">
        <v>4677</v>
      </c>
      <c r="B4672" t="s">
        <v>5885</v>
      </c>
      <c r="D4672" s="4">
        <v>46175</v>
      </c>
    </row>
    <row r="4673" spans="1:4" x14ac:dyDescent="0.25">
      <c r="A4673" t="s">
        <v>4678</v>
      </c>
      <c r="B4673" t="s">
        <v>5896</v>
      </c>
      <c r="D4673" s="4">
        <v>46179</v>
      </c>
    </row>
    <row r="4674" spans="1:4" x14ac:dyDescent="0.25">
      <c r="A4674" t="s">
        <v>4679</v>
      </c>
      <c r="B4674" t="s">
        <v>5896</v>
      </c>
      <c r="D4674" s="4">
        <v>46178</v>
      </c>
    </row>
    <row r="4675" spans="1:4" x14ac:dyDescent="0.25">
      <c r="A4675" t="s">
        <v>4680</v>
      </c>
      <c r="B4675" t="s">
        <v>5896</v>
      </c>
      <c r="D4675" s="4">
        <v>46174</v>
      </c>
    </row>
    <row r="4676" spans="1:4" x14ac:dyDescent="0.25">
      <c r="A4676" t="s">
        <v>4681</v>
      </c>
      <c r="B4676" t="s">
        <v>5896</v>
      </c>
      <c r="D4676" s="4">
        <v>46174</v>
      </c>
    </row>
    <row r="4677" spans="1:4" x14ac:dyDescent="0.25">
      <c r="A4677" t="s">
        <v>4682</v>
      </c>
      <c r="B4677" t="s">
        <v>5896</v>
      </c>
      <c r="D4677" s="4">
        <v>46178</v>
      </c>
    </row>
    <row r="4678" spans="1:4" x14ac:dyDescent="0.25">
      <c r="A4678" t="s">
        <v>4683</v>
      </c>
      <c r="B4678" t="s">
        <v>5896</v>
      </c>
      <c r="D4678" s="4">
        <v>46176</v>
      </c>
    </row>
    <row r="4679" spans="1:4" x14ac:dyDescent="0.25">
      <c r="A4679" t="s">
        <v>4684</v>
      </c>
      <c r="B4679" t="s">
        <v>5896</v>
      </c>
      <c r="D4679" s="4">
        <v>46181</v>
      </c>
    </row>
    <row r="4680" spans="1:4" x14ac:dyDescent="0.25">
      <c r="A4680" t="s">
        <v>4685</v>
      </c>
      <c r="B4680" t="s">
        <v>5896</v>
      </c>
      <c r="D4680" s="4">
        <v>46179</v>
      </c>
    </row>
    <row r="4681" spans="1:4" x14ac:dyDescent="0.25">
      <c r="A4681" t="s">
        <v>4686</v>
      </c>
      <c r="B4681" t="s">
        <v>5896</v>
      </c>
      <c r="D4681" s="4">
        <v>46178</v>
      </c>
    </row>
    <row r="4682" spans="1:4" x14ac:dyDescent="0.25">
      <c r="A4682" t="s">
        <v>4687</v>
      </c>
      <c r="B4682" t="s">
        <v>5896</v>
      </c>
      <c r="D4682" s="4">
        <v>46182</v>
      </c>
    </row>
    <row r="4683" spans="1:4" x14ac:dyDescent="0.25">
      <c r="A4683" t="s">
        <v>4688</v>
      </c>
      <c r="B4683" t="s">
        <v>5888</v>
      </c>
      <c r="D4683" s="4">
        <v>46180</v>
      </c>
    </row>
    <row r="4684" spans="1:4" x14ac:dyDescent="0.25">
      <c r="A4684" t="s">
        <v>4689</v>
      </c>
      <c r="B4684" t="s">
        <v>5888</v>
      </c>
      <c r="D4684" s="4">
        <v>46182</v>
      </c>
    </row>
    <row r="4685" spans="1:4" x14ac:dyDescent="0.25">
      <c r="A4685" t="s">
        <v>4690</v>
      </c>
      <c r="B4685" t="s">
        <v>5888</v>
      </c>
      <c r="D4685" s="4">
        <v>46180</v>
      </c>
    </row>
    <row r="4686" spans="1:4" x14ac:dyDescent="0.25">
      <c r="A4686" t="s">
        <v>4691</v>
      </c>
      <c r="B4686" t="s">
        <v>5888</v>
      </c>
      <c r="D4686" s="4">
        <v>46176</v>
      </c>
    </row>
    <row r="4687" spans="1:4" x14ac:dyDescent="0.25">
      <c r="A4687" t="s">
        <v>4692</v>
      </c>
      <c r="B4687" t="s">
        <v>5857</v>
      </c>
      <c r="D4687" s="4">
        <v>46179</v>
      </c>
    </row>
    <row r="4688" spans="1:4" x14ac:dyDescent="0.25">
      <c r="A4688" t="s">
        <v>4693</v>
      </c>
      <c r="B4688" t="s">
        <v>5857</v>
      </c>
      <c r="D4688" s="4">
        <v>46178</v>
      </c>
    </row>
    <row r="4689" spans="1:4" x14ac:dyDescent="0.25">
      <c r="A4689" t="s">
        <v>4694</v>
      </c>
      <c r="B4689" t="s">
        <v>5857</v>
      </c>
      <c r="D4689" s="4">
        <v>46179</v>
      </c>
    </row>
    <row r="4690" spans="1:4" x14ac:dyDescent="0.25">
      <c r="A4690" t="s">
        <v>4695</v>
      </c>
      <c r="B4690" t="s">
        <v>5857</v>
      </c>
      <c r="D4690" s="4">
        <v>46176</v>
      </c>
    </row>
    <row r="4691" spans="1:4" x14ac:dyDescent="0.25">
      <c r="A4691" t="s">
        <v>4696</v>
      </c>
      <c r="B4691" t="s">
        <v>5896</v>
      </c>
      <c r="D4691" s="4">
        <v>46182</v>
      </c>
    </row>
    <row r="4692" spans="1:4" x14ac:dyDescent="0.25">
      <c r="A4692" t="s">
        <v>4697</v>
      </c>
      <c r="B4692" t="s">
        <v>5888</v>
      </c>
      <c r="D4692" s="4">
        <v>46174</v>
      </c>
    </row>
    <row r="4693" spans="1:4" x14ac:dyDescent="0.25">
      <c r="A4693" t="s">
        <v>4698</v>
      </c>
      <c r="B4693" t="s">
        <v>5888</v>
      </c>
      <c r="D4693" s="4">
        <v>46181</v>
      </c>
    </row>
    <row r="4694" spans="1:4" x14ac:dyDescent="0.25">
      <c r="A4694" t="s">
        <v>4699</v>
      </c>
      <c r="B4694" t="s">
        <v>5885</v>
      </c>
      <c r="D4694" s="4">
        <v>46182</v>
      </c>
    </row>
    <row r="4695" spans="1:4" x14ac:dyDescent="0.25">
      <c r="A4695" t="s">
        <v>4700</v>
      </c>
      <c r="B4695" t="s">
        <v>5893</v>
      </c>
      <c r="D4695" s="4">
        <v>46180</v>
      </c>
    </row>
    <row r="4696" spans="1:4" x14ac:dyDescent="0.25">
      <c r="D4696" s="4"/>
    </row>
    <row r="4697" spans="1:4" x14ac:dyDescent="0.25">
      <c r="D4697" s="4"/>
    </row>
    <row r="4698" spans="1:4" x14ac:dyDescent="0.25">
      <c r="D4698" s="4"/>
    </row>
    <row r="4699" spans="1:4" x14ac:dyDescent="0.25">
      <c r="D4699" s="4"/>
    </row>
    <row r="4700" spans="1:4" x14ac:dyDescent="0.25">
      <c r="D4700" s="4"/>
    </row>
    <row r="4701" spans="1:4" x14ac:dyDescent="0.25">
      <c r="D4701" s="4"/>
    </row>
    <row r="4702" spans="1:4" x14ac:dyDescent="0.25">
      <c r="D4702" s="4"/>
    </row>
    <row r="4703" spans="1:4" x14ac:dyDescent="0.25">
      <c r="D4703" s="4"/>
    </row>
    <row r="4704" spans="1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4" spans="4:4" x14ac:dyDescent="0.25">
      <c r="D5854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  <row r="6969" spans="4:4" x14ac:dyDescent="0.25">
      <c r="D6969" s="4"/>
    </row>
    <row r="6970" spans="4:4" x14ac:dyDescent="0.25">
      <c r="D6970" s="4"/>
    </row>
    <row r="6971" spans="4:4" x14ac:dyDescent="0.25">
      <c r="D6971" s="4"/>
    </row>
    <row r="6972" spans="4:4" x14ac:dyDescent="0.25">
      <c r="D6972" s="4"/>
    </row>
    <row r="6973" spans="4:4" x14ac:dyDescent="0.25">
      <c r="D6973" s="4"/>
    </row>
    <row r="6974" spans="4:4" x14ac:dyDescent="0.25">
      <c r="D6974" s="4"/>
    </row>
    <row r="6975" spans="4:4" x14ac:dyDescent="0.25">
      <c r="D6975" s="4"/>
    </row>
    <row r="6976" spans="4:4" x14ac:dyDescent="0.25">
      <c r="D6976" s="4"/>
    </row>
    <row r="6977" spans="4:4" x14ac:dyDescent="0.25">
      <c r="D6977" s="4"/>
    </row>
    <row r="6978" spans="4:4" x14ac:dyDescent="0.25">
      <c r="D6978" s="4"/>
    </row>
    <row r="6979" spans="4:4" x14ac:dyDescent="0.25">
      <c r="D6979" s="4"/>
    </row>
    <row r="6980" spans="4:4" x14ac:dyDescent="0.25">
      <c r="D6980" s="4"/>
    </row>
    <row r="6981" spans="4:4" x14ac:dyDescent="0.25">
      <c r="D6981" s="4"/>
    </row>
    <row r="6982" spans="4:4" x14ac:dyDescent="0.25">
      <c r="D6982" s="4"/>
    </row>
    <row r="6983" spans="4:4" x14ac:dyDescent="0.25">
      <c r="D6983" s="4"/>
    </row>
    <row r="6984" spans="4:4" x14ac:dyDescent="0.25">
      <c r="D6984" s="4"/>
    </row>
    <row r="6985" spans="4:4" x14ac:dyDescent="0.25">
      <c r="D6985" s="4"/>
    </row>
    <row r="6986" spans="4:4" x14ac:dyDescent="0.25">
      <c r="D6986" s="4"/>
    </row>
    <row r="6987" spans="4:4" x14ac:dyDescent="0.25">
      <c r="D6987" s="4"/>
    </row>
    <row r="6988" spans="4:4" x14ac:dyDescent="0.25">
      <c r="D6988" s="4"/>
    </row>
    <row r="6989" spans="4:4" x14ac:dyDescent="0.25">
      <c r="D6989" s="4"/>
    </row>
    <row r="6990" spans="4:4" x14ac:dyDescent="0.25">
      <c r="D6990" s="4"/>
    </row>
    <row r="6991" spans="4:4" x14ac:dyDescent="0.25">
      <c r="D6991" s="4"/>
    </row>
    <row r="6992" spans="4:4" x14ac:dyDescent="0.25">
      <c r="D6992" s="4"/>
    </row>
    <row r="6993" spans="4:4" x14ac:dyDescent="0.25">
      <c r="D6993" s="4"/>
    </row>
    <row r="6994" spans="4:4" x14ac:dyDescent="0.25">
      <c r="D6994" s="4"/>
    </row>
    <row r="6995" spans="4:4" x14ac:dyDescent="0.25">
      <c r="D6995" s="4"/>
    </row>
    <row r="6996" spans="4:4" x14ac:dyDescent="0.25">
      <c r="D6996" s="4"/>
    </row>
    <row r="6997" spans="4:4" x14ac:dyDescent="0.25">
      <c r="D6997" s="4"/>
    </row>
    <row r="6998" spans="4:4" x14ac:dyDescent="0.25">
      <c r="D6998" s="4"/>
    </row>
    <row r="6999" spans="4:4" x14ac:dyDescent="0.25">
      <c r="D6999" s="4"/>
    </row>
    <row r="7000" spans="4:4" x14ac:dyDescent="0.25">
      <c r="D7000" s="4"/>
    </row>
    <row r="7001" spans="4:4" x14ac:dyDescent="0.25">
      <c r="D7001" s="4"/>
    </row>
    <row r="7002" spans="4:4" x14ac:dyDescent="0.25">
      <c r="D7002" s="4"/>
    </row>
    <row r="7003" spans="4:4" x14ac:dyDescent="0.25">
      <c r="D7003" s="4"/>
    </row>
    <row r="7004" spans="4:4" x14ac:dyDescent="0.25">
      <c r="D7004" s="4"/>
    </row>
    <row r="7005" spans="4:4" x14ac:dyDescent="0.25">
      <c r="D7005" s="4"/>
    </row>
    <row r="7006" spans="4:4" x14ac:dyDescent="0.25">
      <c r="D7006" s="4"/>
    </row>
    <row r="7007" spans="4:4" x14ac:dyDescent="0.25">
      <c r="D7007" s="4"/>
    </row>
    <row r="7008" spans="4:4" x14ac:dyDescent="0.25">
      <c r="D7008" s="4"/>
    </row>
    <row r="7009" spans="4:4" x14ac:dyDescent="0.25">
      <c r="D7009" s="4"/>
    </row>
    <row r="7010" spans="4:4" x14ac:dyDescent="0.25">
      <c r="D7010" s="4"/>
    </row>
    <row r="7011" spans="4:4" x14ac:dyDescent="0.25">
      <c r="D7011" s="4"/>
    </row>
    <row r="7012" spans="4:4" x14ac:dyDescent="0.25">
      <c r="D7012" s="4"/>
    </row>
    <row r="7013" spans="4:4" x14ac:dyDescent="0.25">
      <c r="D7013" s="4"/>
    </row>
    <row r="7014" spans="4:4" x14ac:dyDescent="0.25">
      <c r="D7014" s="4"/>
    </row>
    <row r="7015" spans="4:4" x14ac:dyDescent="0.25">
      <c r="D7015" s="4"/>
    </row>
    <row r="7016" spans="4:4" x14ac:dyDescent="0.25">
      <c r="D7016" s="4"/>
    </row>
    <row r="7017" spans="4:4" x14ac:dyDescent="0.25">
      <c r="D7017" s="4"/>
    </row>
    <row r="7018" spans="4:4" x14ac:dyDescent="0.25">
      <c r="D7018" s="4"/>
    </row>
    <row r="7019" spans="4:4" x14ac:dyDescent="0.25">
      <c r="D7019" s="4"/>
    </row>
    <row r="7020" spans="4:4" x14ac:dyDescent="0.25">
      <c r="D7020" s="4"/>
    </row>
    <row r="7021" spans="4:4" x14ac:dyDescent="0.25">
      <c r="D7021" s="4"/>
    </row>
    <row r="7022" spans="4:4" x14ac:dyDescent="0.25">
      <c r="D7022" s="4"/>
    </row>
    <row r="7023" spans="4:4" x14ac:dyDescent="0.25">
      <c r="D7023" s="4"/>
    </row>
    <row r="7024" spans="4:4" x14ac:dyDescent="0.25">
      <c r="D7024" s="4"/>
    </row>
    <row r="7025" spans="4:4" x14ac:dyDescent="0.25">
      <c r="D7025" s="4"/>
    </row>
    <row r="7026" spans="4:4" x14ac:dyDescent="0.25">
      <c r="D7026" s="4"/>
    </row>
    <row r="7027" spans="4:4" x14ac:dyDescent="0.25">
      <c r="D7027" s="4"/>
    </row>
    <row r="7028" spans="4:4" x14ac:dyDescent="0.25">
      <c r="D7028" s="4"/>
    </row>
    <row r="7029" spans="4:4" x14ac:dyDescent="0.25">
      <c r="D7029" s="4"/>
    </row>
    <row r="7030" spans="4:4" x14ac:dyDescent="0.25">
      <c r="D7030" s="4"/>
    </row>
    <row r="7031" spans="4:4" x14ac:dyDescent="0.25">
      <c r="D7031" s="4"/>
    </row>
    <row r="7032" spans="4:4" x14ac:dyDescent="0.25">
      <c r="D7032" s="4"/>
    </row>
    <row r="7033" spans="4:4" x14ac:dyDescent="0.25">
      <c r="D7033" s="4"/>
    </row>
    <row r="7034" spans="4:4" x14ac:dyDescent="0.25">
      <c r="D7034" s="4"/>
    </row>
    <row r="7035" spans="4:4" x14ac:dyDescent="0.25">
      <c r="D7035" s="4"/>
    </row>
    <row r="7036" spans="4:4" x14ac:dyDescent="0.25">
      <c r="D7036" s="4"/>
    </row>
    <row r="7037" spans="4:4" x14ac:dyDescent="0.25">
      <c r="D7037" s="4"/>
    </row>
    <row r="7038" spans="4:4" x14ac:dyDescent="0.25">
      <c r="D7038" s="4"/>
    </row>
    <row r="7039" spans="4:4" x14ac:dyDescent="0.25">
      <c r="D7039" s="4"/>
    </row>
    <row r="7040" spans="4:4" x14ac:dyDescent="0.25">
      <c r="D7040" s="4"/>
    </row>
    <row r="7041" spans="4:4" x14ac:dyDescent="0.25">
      <c r="D7041" s="4"/>
    </row>
    <row r="7042" spans="4:4" x14ac:dyDescent="0.25">
      <c r="D7042" s="4"/>
    </row>
    <row r="7043" spans="4:4" x14ac:dyDescent="0.25">
      <c r="D7043" s="4"/>
    </row>
    <row r="7044" spans="4:4" x14ac:dyDescent="0.25">
      <c r="D7044" s="4"/>
    </row>
    <row r="7045" spans="4:4" x14ac:dyDescent="0.25">
      <c r="D7045" s="4"/>
    </row>
    <row r="7046" spans="4:4" x14ac:dyDescent="0.25">
      <c r="D7046" s="4"/>
    </row>
    <row r="7047" spans="4:4" x14ac:dyDescent="0.25">
      <c r="D7047" s="4"/>
    </row>
    <row r="7048" spans="4:4" x14ac:dyDescent="0.25">
      <c r="D7048" s="4"/>
    </row>
    <row r="7049" spans="4:4" x14ac:dyDescent="0.25">
      <c r="D7049" s="4"/>
    </row>
    <row r="7050" spans="4:4" x14ac:dyDescent="0.25">
      <c r="D7050" s="4"/>
    </row>
    <row r="7051" spans="4:4" x14ac:dyDescent="0.25">
      <c r="D7051" s="4"/>
    </row>
    <row r="7052" spans="4:4" x14ac:dyDescent="0.25">
      <c r="D7052" s="4"/>
    </row>
    <row r="7053" spans="4:4" x14ac:dyDescent="0.25">
      <c r="D7053" s="4"/>
    </row>
    <row r="7054" spans="4:4" x14ac:dyDescent="0.25">
      <c r="D7054" s="4"/>
    </row>
    <row r="7055" spans="4:4" x14ac:dyDescent="0.25">
      <c r="D7055" s="4"/>
    </row>
    <row r="7056" spans="4:4" x14ac:dyDescent="0.25">
      <c r="D7056" s="4"/>
    </row>
    <row r="7057" spans="4:4" x14ac:dyDescent="0.25">
      <c r="D7057" s="4"/>
    </row>
    <row r="7058" spans="4:4" x14ac:dyDescent="0.25">
      <c r="D7058" s="4"/>
    </row>
    <row r="7059" spans="4:4" x14ac:dyDescent="0.25">
      <c r="D7059" s="4"/>
    </row>
    <row r="7060" spans="4:4" x14ac:dyDescent="0.25">
      <c r="D7060" s="4"/>
    </row>
    <row r="7061" spans="4:4" x14ac:dyDescent="0.25">
      <c r="D7061" s="4"/>
    </row>
    <row r="7062" spans="4:4" x14ac:dyDescent="0.25">
      <c r="D7062" s="4"/>
    </row>
    <row r="7063" spans="4:4" x14ac:dyDescent="0.25">
      <c r="D7063" s="4"/>
    </row>
    <row r="7064" spans="4:4" x14ac:dyDescent="0.25">
      <c r="D7064" s="4"/>
    </row>
    <row r="7065" spans="4:4" x14ac:dyDescent="0.25">
      <c r="D7065" s="4"/>
    </row>
    <row r="7066" spans="4:4" x14ac:dyDescent="0.25">
      <c r="D7066" s="4"/>
    </row>
    <row r="7067" spans="4:4" x14ac:dyDescent="0.25">
      <c r="D7067" s="4"/>
    </row>
    <row r="7068" spans="4:4" x14ac:dyDescent="0.25">
      <c r="D7068" s="4"/>
    </row>
    <row r="7069" spans="4:4" x14ac:dyDescent="0.25">
      <c r="D7069" s="4"/>
    </row>
    <row r="7070" spans="4:4" x14ac:dyDescent="0.25">
      <c r="D7070" s="4"/>
    </row>
    <row r="7071" spans="4:4" x14ac:dyDescent="0.25">
      <c r="D7071" s="4"/>
    </row>
    <row r="7072" spans="4:4" x14ac:dyDescent="0.25">
      <c r="D7072" s="4"/>
    </row>
    <row r="7073" spans="4:4" x14ac:dyDescent="0.25">
      <c r="D7073" s="4"/>
    </row>
    <row r="7074" spans="4:4" x14ac:dyDescent="0.25">
      <c r="D7074" s="4"/>
    </row>
    <row r="7075" spans="4:4" x14ac:dyDescent="0.25">
      <c r="D7075" s="4"/>
    </row>
    <row r="7076" spans="4:4" x14ac:dyDescent="0.25">
      <c r="D7076" s="4"/>
    </row>
    <row r="7077" spans="4:4" x14ac:dyDescent="0.25">
      <c r="D7077" s="4"/>
    </row>
    <row r="7078" spans="4:4" x14ac:dyDescent="0.25">
      <c r="D7078" s="4"/>
    </row>
    <row r="7079" spans="4:4" x14ac:dyDescent="0.25">
      <c r="D7079" s="4"/>
    </row>
    <row r="7080" spans="4:4" x14ac:dyDescent="0.25">
      <c r="D7080" s="4"/>
    </row>
    <row r="7081" spans="4:4" x14ac:dyDescent="0.25">
      <c r="D7081" s="4"/>
    </row>
    <row r="7082" spans="4:4" x14ac:dyDescent="0.25">
      <c r="D7082" s="4"/>
    </row>
    <row r="7083" spans="4:4" x14ac:dyDescent="0.25">
      <c r="D7083" s="4"/>
    </row>
    <row r="7084" spans="4:4" x14ac:dyDescent="0.25">
      <c r="D7084" s="4"/>
    </row>
    <row r="7085" spans="4:4" x14ac:dyDescent="0.25">
      <c r="D7085" s="4"/>
    </row>
    <row r="7086" spans="4:4" x14ac:dyDescent="0.25">
      <c r="D7086" s="4"/>
    </row>
    <row r="7087" spans="4:4" x14ac:dyDescent="0.25">
      <c r="D7087" s="4"/>
    </row>
    <row r="7088" spans="4:4" x14ac:dyDescent="0.25">
      <c r="D7088" s="4"/>
    </row>
    <row r="7089" spans="4:4" x14ac:dyDescent="0.25">
      <c r="D7089" s="4"/>
    </row>
    <row r="7090" spans="4:4" x14ac:dyDescent="0.25">
      <c r="D7090" s="4"/>
    </row>
    <row r="7091" spans="4:4" x14ac:dyDescent="0.25">
      <c r="D7091" s="4"/>
    </row>
    <row r="7092" spans="4:4" x14ac:dyDescent="0.25">
      <c r="D7092" s="4"/>
    </row>
    <row r="7093" spans="4:4" x14ac:dyDescent="0.25">
      <c r="D7093" s="4"/>
    </row>
    <row r="7094" spans="4:4" x14ac:dyDescent="0.25">
      <c r="D7094" s="4"/>
    </row>
    <row r="7095" spans="4:4" x14ac:dyDescent="0.25">
      <c r="D7095" s="4"/>
    </row>
    <row r="7096" spans="4:4" x14ac:dyDescent="0.25">
      <c r="D7096" s="4"/>
    </row>
    <row r="7097" spans="4:4" x14ac:dyDescent="0.25">
      <c r="D7097" s="4"/>
    </row>
    <row r="7098" spans="4:4" x14ac:dyDescent="0.25">
      <c r="D7098" s="4"/>
    </row>
    <row r="7099" spans="4:4" x14ac:dyDescent="0.25">
      <c r="D7099" s="4"/>
    </row>
    <row r="7100" spans="4:4" x14ac:dyDescent="0.25">
      <c r="D7100" s="4"/>
    </row>
    <row r="7101" spans="4:4" x14ac:dyDescent="0.25">
      <c r="D7101" s="4"/>
    </row>
    <row r="7102" spans="4:4" x14ac:dyDescent="0.25">
      <c r="D7102" s="4"/>
    </row>
    <row r="7103" spans="4:4" x14ac:dyDescent="0.25">
      <c r="D7103" s="4"/>
    </row>
    <row r="7104" spans="4:4" x14ac:dyDescent="0.25">
      <c r="D7104" s="4"/>
    </row>
    <row r="7105" spans="4:4" x14ac:dyDescent="0.25">
      <c r="D7105" s="4"/>
    </row>
    <row r="7106" spans="4:4" x14ac:dyDescent="0.25">
      <c r="D7106" s="4"/>
    </row>
    <row r="7107" spans="4:4" x14ac:dyDescent="0.25">
      <c r="D7107" s="4"/>
    </row>
    <row r="7108" spans="4:4" x14ac:dyDescent="0.25">
      <c r="D7108" s="4"/>
    </row>
    <row r="7109" spans="4:4" x14ac:dyDescent="0.25">
      <c r="D7109" s="4"/>
    </row>
    <row r="7110" spans="4:4" x14ac:dyDescent="0.25">
      <c r="D7110" s="4"/>
    </row>
    <row r="7111" spans="4:4" x14ac:dyDescent="0.25">
      <c r="D7111" s="4"/>
    </row>
    <row r="7112" spans="4:4" x14ac:dyDescent="0.25">
      <c r="D7112" s="4"/>
    </row>
    <row r="7113" spans="4:4" x14ac:dyDescent="0.25">
      <c r="D7113" s="4"/>
    </row>
    <row r="7114" spans="4:4" x14ac:dyDescent="0.25">
      <c r="D7114" s="4"/>
    </row>
    <row r="7115" spans="4:4" x14ac:dyDescent="0.25">
      <c r="D7115" s="4"/>
    </row>
    <row r="7116" spans="4:4" x14ac:dyDescent="0.25">
      <c r="D7116" s="4"/>
    </row>
    <row r="7117" spans="4:4" x14ac:dyDescent="0.25">
      <c r="D7117" s="4"/>
    </row>
    <row r="7118" spans="4:4" x14ac:dyDescent="0.25">
      <c r="D7118" s="4"/>
    </row>
    <row r="7119" spans="4:4" x14ac:dyDescent="0.25">
      <c r="D7119" s="4"/>
    </row>
    <row r="7120" spans="4:4" x14ac:dyDescent="0.25">
      <c r="D7120" s="4"/>
    </row>
    <row r="7121" spans="4:4" x14ac:dyDescent="0.25">
      <c r="D7121" s="4"/>
    </row>
    <row r="7122" spans="4:4" x14ac:dyDescent="0.25">
      <c r="D7122" s="4"/>
    </row>
    <row r="7123" spans="4:4" x14ac:dyDescent="0.25">
      <c r="D7123" s="4"/>
    </row>
    <row r="7124" spans="4:4" x14ac:dyDescent="0.25">
      <c r="D7124" s="4"/>
    </row>
    <row r="7125" spans="4:4" x14ac:dyDescent="0.25">
      <c r="D7125" s="4"/>
    </row>
    <row r="7126" spans="4:4" x14ac:dyDescent="0.25">
      <c r="D7126" s="4"/>
    </row>
    <row r="7127" spans="4:4" x14ac:dyDescent="0.25">
      <c r="D7127" s="4"/>
    </row>
    <row r="7128" spans="4:4" x14ac:dyDescent="0.25">
      <c r="D7128" s="4"/>
    </row>
    <row r="7129" spans="4:4" x14ac:dyDescent="0.25">
      <c r="D7129" s="4"/>
    </row>
    <row r="7130" spans="4:4" x14ac:dyDescent="0.25">
      <c r="D7130" s="4"/>
    </row>
    <row r="7131" spans="4:4" x14ac:dyDescent="0.25">
      <c r="D7131" s="4"/>
    </row>
    <row r="7132" spans="4:4" x14ac:dyDescent="0.25">
      <c r="D7132" s="4"/>
    </row>
    <row r="7133" spans="4:4" x14ac:dyDescent="0.25">
      <c r="D7133" s="4"/>
    </row>
    <row r="7134" spans="4:4" x14ac:dyDescent="0.25">
      <c r="D7134" s="4"/>
    </row>
    <row r="7135" spans="4:4" x14ac:dyDescent="0.25">
      <c r="D7135" s="4"/>
    </row>
    <row r="7136" spans="4:4" x14ac:dyDescent="0.25">
      <c r="D7136" s="4"/>
    </row>
    <row r="7137" spans="4:4" x14ac:dyDescent="0.25">
      <c r="D7137" s="4"/>
    </row>
    <row r="7138" spans="4:4" x14ac:dyDescent="0.25">
      <c r="D7138" s="4"/>
    </row>
    <row r="7139" spans="4:4" x14ac:dyDescent="0.25">
      <c r="D7139" s="4"/>
    </row>
    <row r="7140" spans="4:4" x14ac:dyDescent="0.25">
      <c r="D7140" s="4"/>
    </row>
    <row r="7141" spans="4:4" x14ac:dyDescent="0.25">
      <c r="D7141" s="4"/>
    </row>
    <row r="7142" spans="4:4" x14ac:dyDescent="0.25">
      <c r="D7142" s="4"/>
    </row>
    <row r="7143" spans="4:4" x14ac:dyDescent="0.25">
      <c r="D7143" s="4"/>
    </row>
    <row r="7144" spans="4:4" x14ac:dyDescent="0.25">
      <c r="D7144" s="4"/>
    </row>
    <row r="7145" spans="4:4" x14ac:dyDescent="0.25">
      <c r="D7145" s="4"/>
    </row>
    <row r="7146" spans="4:4" x14ac:dyDescent="0.25">
      <c r="D7146" s="4"/>
    </row>
    <row r="7147" spans="4:4" x14ac:dyDescent="0.25">
      <c r="D7147" s="4"/>
    </row>
    <row r="7148" spans="4:4" x14ac:dyDescent="0.25">
      <c r="D7148" s="4"/>
    </row>
    <row r="7149" spans="4:4" x14ac:dyDescent="0.25">
      <c r="D7149" s="4"/>
    </row>
    <row r="7150" spans="4:4" x14ac:dyDescent="0.25">
      <c r="D7150" s="4"/>
    </row>
    <row r="7151" spans="4:4" x14ac:dyDescent="0.25">
      <c r="D7151" s="4"/>
    </row>
    <row r="7152" spans="4:4" x14ac:dyDescent="0.25">
      <c r="D7152" s="4"/>
    </row>
    <row r="7153" spans="4:4" x14ac:dyDescent="0.25">
      <c r="D7153" s="4"/>
    </row>
    <row r="7154" spans="4:4" x14ac:dyDescent="0.25">
      <c r="D7154" s="4"/>
    </row>
    <row r="7155" spans="4:4" x14ac:dyDescent="0.25">
      <c r="D7155" s="4"/>
    </row>
    <row r="7156" spans="4:4" x14ac:dyDescent="0.25">
      <c r="D7156" s="4"/>
    </row>
    <row r="7157" spans="4:4" x14ac:dyDescent="0.25">
      <c r="D7157" s="4"/>
    </row>
    <row r="7158" spans="4:4" x14ac:dyDescent="0.25">
      <c r="D7158" s="4"/>
    </row>
    <row r="7159" spans="4:4" x14ac:dyDescent="0.25">
      <c r="D7159" s="4"/>
    </row>
    <row r="7160" spans="4:4" x14ac:dyDescent="0.25">
      <c r="D7160" s="4"/>
    </row>
    <row r="7161" spans="4:4" x14ac:dyDescent="0.25">
      <c r="D7161" s="4"/>
    </row>
    <row r="7162" spans="4:4" x14ac:dyDescent="0.25">
      <c r="D7162" s="4"/>
    </row>
    <row r="7163" spans="4:4" x14ac:dyDescent="0.25">
      <c r="D7163" s="4"/>
    </row>
    <row r="7164" spans="4:4" x14ac:dyDescent="0.25">
      <c r="D7164" s="4"/>
    </row>
    <row r="7165" spans="4:4" x14ac:dyDescent="0.25">
      <c r="D7165" s="4"/>
    </row>
    <row r="7166" spans="4:4" x14ac:dyDescent="0.25">
      <c r="D7166" s="4"/>
    </row>
    <row r="7167" spans="4:4" x14ac:dyDescent="0.25">
      <c r="D7167" s="4"/>
    </row>
    <row r="7168" spans="4:4" x14ac:dyDescent="0.25">
      <c r="D7168" s="4"/>
    </row>
    <row r="7169" spans="4:4" x14ac:dyDescent="0.25">
      <c r="D7169" s="4"/>
    </row>
    <row r="7170" spans="4:4" x14ac:dyDescent="0.25">
      <c r="D7170" s="4"/>
    </row>
    <row r="7171" spans="4:4" x14ac:dyDescent="0.25">
      <c r="D7171" s="4"/>
    </row>
    <row r="7172" spans="4:4" x14ac:dyDescent="0.25">
      <c r="D7172" s="4"/>
    </row>
    <row r="7173" spans="4:4" x14ac:dyDescent="0.25">
      <c r="D7173" s="4"/>
    </row>
    <row r="7174" spans="4:4" x14ac:dyDescent="0.25">
      <c r="D7174" s="4"/>
    </row>
    <row r="7175" spans="4:4" x14ac:dyDescent="0.25">
      <c r="D7175" s="4"/>
    </row>
    <row r="7176" spans="4:4" x14ac:dyDescent="0.25">
      <c r="D7176" s="4"/>
    </row>
    <row r="7177" spans="4:4" x14ac:dyDescent="0.25">
      <c r="D7177" s="4"/>
    </row>
    <row r="7178" spans="4:4" x14ac:dyDescent="0.25">
      <c r="D7178" s="4"/>
    </row>
    <row r="7179" spans="4:4" x14ac:dyDescent="0.25">
      <c r="D7179" s="4"/>
    </row>
    <row r="7180" spans="4:4" x14ac:dyDescent="0.25">
      <c r="D7180" s="4"/>
    </row>
    <row r="7181" spans="4:4" x14ac:dyDescent="0.25">
      <c r="D7181" s="4"/>
    </row>
    <row r="7182" spans="4:4" x14ac:dyDescent="0.25">
      <c r="D7182" s="4"/>
    </row>
    <row r="7183" spans="4:4" x14ac:dyDescent="0.25">
      <c r="D7183" s="4"/>
    </row>
    <row r="7184" spans="4:4" x14ac:dyDescent="0.25">
      <c r="D7184" s="4"/>
    </row>
    <row r="7185" spans="4:4" x14ac:dyDescent="0.25">
      <c r="D7185" s="4"/>
    </row>
    <row r="7186" spans="4:4" x14ac:dyDescent="0.25">
      <c r="D7186" s="4"/>
    </row>
    <row r="7187" spans="4:4" x14ac:dyDescent="0.25">
      <c r="D7187" s="4"/>
    </row>
    <row r="7188" spans="4:4" x14ac:dyDescent="0.25">
      <c r="D7188" s="4"/>
    </row>
    <row r="7189" spans="4:4" x14ac:dyDescent="0.25">
      <c r="D7189" s="4"/>
    </row>
    <row r="7190" spans="4:4" x14ac:dyDescent="0.25">
      <c r="D7190" s="4"/>
    </row>
    <row r="7191" spans="4:4" x14ac:dyDescent="0.25">
      <c r="D7191" s="4"/>
    </row>
    <row r="7192" spans="4:4" x14ac:dyDescent="0.25">
      <c r="D7192" s="4"/>
    </row>
    <row r="7193" spans="4:4" x14ac:dyDescent="0.25">
      <c r="D7193" s="4"/>
    </row>
    <row r="7194" spans="4:4" x14ac:dyDescent="0.25">
      <c r="D7194" s="4"/>
    </row>
    <row r="7195" spans="4:4" x14ac:dyDescent="0.25">
      <c r="D7195" s="4"/>
    </row>
    <row r="7196" spans="4:4" x14ac:dyDescent="0.25">
      <c r="D7196" s="4"/>
    </row>
    <row r="7197" spans="4:4" x14ac:dyDescent="0.25">
      <c r="D7197" s="4"/>
    </row>
    <row r="7198" spans="4:4" x14ac:dyDescent="0.25">
      <c r="D7198" s="4"/>
    </row>
    <row r="7199" spans="4:4" x14ac:dyDescent="0.25">
      <c r="D7199" s="4"/>
    </row>
    <row r="7200" spans="4:4" x14ac:dyDescent="0.25">
      <c r="D7200" s="4"/>
    </row>
    <row r="7201" spans="4:4" x14ac:dyDescent="0.25">
      <c r="D7201" s="4"/>
    </row>
    <row r="7202" spans="4:4" x14ac:dyDescent="0.25">
      <c r="D7202" s="4"/>
    </row>
    <row r="7203" spans="4:4" x14ac:dyDescent="0.25">
      <c r="D7203" s="4"/>
    </row>
    <row r="7204" spans="4:4" x14ac:dyDescent="0.25">
      <c r="D7204" s="4"/>
    </row>
    <row r="7205" spans="4:4" x14ac:dyDescent="0.25">
      <c r="D7205" s="4"/>
    </row>
    <row r="7206" spans="4:4" x14ac:dyDescent="0.25">
      <c r="D7206" s="4"/>
    </row>
    <row r="7207" spans="4:4" x14ac:dyDescent="0.25">
      <c r="D7207" s="4"/>
    </row>
    <row r="7208" spans="4:4" x14ac:dyDescent="0.25">
      <c r="D7208" s="4"/>
    </row>
    <row r="7209" spans="4:4" x14ac:dyDescent="0.25">
      <c r="D7209" s="4"/>
    </row>
    <row r="7210" spans="4:4" x14ac:dyDescent="0.25">
      <c r="D7210" s="4"/>
    </row>
    <row r="7211" spans="4:4" x14ac:dyDescent="0.25">
      <c r="D7211" s="4"/>
    </row>
    <row r="7212" spans="4:4" x14ac:dyDescent="0.25">
      <c r="D7212" s="4"/>
    </row>
    <row r="7213" spans="4:4" x14ac:dyDescent="0.25">
      <c r="D7213" s="4"/>
    </row>
    <row r="7214" spans="4:4" x14ac:dyDescent="0.25">
      <c r="D7214" s="4"/>
    </row>
    <row r="7215" spans="4:4" x14ac:dyDescent="0.25">
      <c r="D7215" s="4"/>
    </row>
    <row r="7216" spans="4:4" x14ac:dyDescent="0.25">
      <c r="D7216" s="4"/>
    </row>
    <row r="7217" spans="4:4" x14ac:dyDescent="0.25">
      <c r="D7217" s="4"/>
    </row>
    <row r="7218" spans="4:4" x14ac:dyDescent="0.25">
      <c r="D7218" s="4"/>
    </row>
    <row r="7219" spans="4:4" x14ac:dyDescent="0.25">
      <c r="D7219" s="4"/>
    </row>
    <row r="7220" spans="4:4" x14ac:dyDescent="0.25">
      <c r="D7220" s="4"/>
    </row>
    <row r="7221" spans="4:4" x14ac:dyDescent="0.25">
      <c r="D7221" s="4"/>
    </row>
    <row r="7222" spans="4:4" x14ac:dyDescent="0.25">
      <c r="D7222" s="4"/>
    </row>
    <row r="7223" spans="4:4" x14ac:dyDescent="0.25">
      <c r="D7223" s="4"/>
    </row>
    <row r="7224" spans="4:4" x14ac:dyDescent="0.25">
      <c r="D7224" s="4"/>
    </row>
    <row r="7225" spans="4:4" x14ac:dyDescent="0.25">
      <c r="D7225" s="4"/>
    </row>
    <row r="7226" spans="4:4" x14ac:dyDescent="0.25">
      <c r="D7226" s="4"/>
    </row>
    <row r="7227" spans="4:4" x14ac:dyDescent="0.25">
      <c r="D7227" s="4"/>
    </row>
    <row r="7228" spans="4:4" x14ac:dyDescent="0.25">
      <c r="D7228" s="4"/>
    </row>
    <row r="7229" spans="4:4" x14ac:dyDescent="0.25">
      <c r="D7229" s="4"/>
    </row>
    <row r="7230" spans="4:4" x14ac:dyDescent="0.25">
      <c r="D7230" s="4"/>
    </row>
    <row r="7231" spans="4:4" x14ac:dyDescent="0.25">
      <c r="D7231" s="4"/>
    </row>
    <row r="7232" spans="4:4" x14ac:dyDescent="0.25">
      <c r="D7232" s="4"/>
    </row>
    <row r="7233" spans="4:4" x14ac:dyDescent="0.25">
      <c r="D7233" s="4"/>
    </row>
    <row r="7234" spans="4:4" x14ac:dyDescent="0.25">
      <c r="D7234" s="4"/>
    </row>
    <row r="7235" spans="4:4" x14ac:dyDescent="0.25">
      <c r="D7235" s="4"/>
    </row>
    <row r="7236" spans="4:4" x14ac:dyDescent="0.25">
      <c r="D7236" s="4"/>
    </row>
    <row r="7237" spans="4:4" x14ac:dyDescent="0.25">
      <c r="D7237" s="4"/>
    </row>
    <row r="7238" spans="4:4" x14ac:dyDescent="0.25">
      <c r="D7238" s="4"/>
    </row>
    <row r="7239" spans="4:4" x14ac:dyDescent="0.25">
      <c r="D7239" s="4"/>
    </row>
    <row r="7240" spans="4:4" x14ac:dyDescent="0.25">
      <c r="D7240" s="4"/>
    </row>
    <row r="7241" spans="4:4" x14ac:dyDescent="0.25">
      <c r="D7241" s="4"/>
    </row>
    <row r="7242" spans="4:4" x14ac:dyDescent="0.25">
      <c r="D7242" s="4"/>
    </row>
    <row r="7243" spans="4:4" x14ac:dyDescent="0.25">
      <c r="D7243" s="4"/>
    </row>
    <row r="7244" spans="4:4" x14ac:dyDescent="0.25">
      <c r="D7244" s="4"/>
    </row>
    <row r="7245" spans="4:4" x14ac:dyDescent="0.25">
      <c r="D7245" s="4"/>
    </row>
    <row r="7246" spans="4:4" x14ac:dyDescent="0.25">
      <c r="D7246" s="4"/>
    </row>
    <row r="7247" spans="4:4" x14ac:dyDescent="0.25">
      <c r="D7247" s="4"/>
    </row>
    <row r="7248" spans="4:4" x14ac:dyDescent="0.25">
      <c r="D7248" s="4"/>
    </row>
    <row r="7249" spans="4:4" x14ac:dyDescent="0.25">
      <c r="D7249" s="4"/>
    </row>
    <row r="7250" spans="4:4" x14ac:dyDescent="0.25">
      <c r="D7250" s="4"/>
    </row>
    <row r="7251" spans="4:4" x14ac:dyDescent="0.25">
      <c r="D7251" s="4"/>
    </row>
    <row r="7252" spans="4:4" x14ac:dyDescent="0.25">
      <c r="D7252" s="4"/>
    </row>
    <row r="7253" spans="4:4" x14ac:dyDescent="0.25">
      <c r="D7253" s="4"/>
    </row>
    <row r="7254" spans="4:4" x14ac:dyDescent="0.25">
      <c r="D7254" s="4"/>
    </row>
    <row r="7255" spans="4:4" x14ac:dyDescent="0.25">
      <c r="D7255" s="4"/>
    </row>
    <row r="7256" spans="4:4" x14ac:dyDescent="0.25">
      <c r="D7256" s="4"/>
    </row>
    <row r="7257" spans="4:4" x14ac:dyDescent="0.25">
      <c r="D7257" s="4"/>
    </row>
    <row r="7258" spans="4:4" x14ac:dyDescent="0.25">
      <c r="D7258" s="4"/>
    </row>
    <row r="7259" spans="4:4" x14ac:dyDescent="0.25">
      <c r="D7259" s="4"/>
    </row>
    <row r="7260" spans="4:4" x14ac:dyDescent="0.25">
      <c r="D7260" s="4"/>
    </row>
    <row r="7261" spans="4:4" x14ac:dyDescent="0.25">
      <c r="D7261" s="4"/>
    </row>
    <row r="7262" spans="4:4" x14ac:dyDescent="0.25">
      <c r="D7262" s="4"/>
    </row>
    <row r="7263" spans="4:4" x14ac:dyDescent="0.25">
      <c r="D7263" s="4"/>
    </row>
    <row r="7264" spans="4:4" x14ac:dyDescent="0.25">
      <c r="D7264" s="4"/>
    </row>
    <row r="7265" spans="4:4" x14ac:dyDescent="0.25">
      <c r="D7265" s="4"/>
    </row>
    <row r="7266" spans="4:4" x14ac:dyDescent="0.25">
      <c r="D7266" s="4"/>
    </row>
    <row r="7267" spans="4:4" x14ac:dyDescent="0.25">
      <c r="D7267" s="4"/>
    </row>
    <row r="7268" spans="4:4" x14ac:dyDescent="0.25">
      <c r="D7268" s="4"/>
    </row>
    <row r="7269" spans="4:4" x14ac:dyDescent="0.25">
      <c r="D7269" s="4"/>
    </row>
    <row r="7270" spans="4:4" x14ac:dyDescent="0.25">
      <c r="D7270" s="4"/>
    </row>
    <row r="7271" spans="4:4" x14ac:dyDescent="0.25">
      <c r="D7271" s="4"/>
    </row>
    <row r="7272" spans="4:4" x14ac:dyDescent="0.25">
      <c r="D7272" s="4"/>
    </row>
    <row r="7273" spans="4:4" x14ac:dyDescent="0.25">
      <c r="D7273" s="4"/>
    </row>
    <row r="7274" spans="4:4" x14ac:dyDescent="0.25">
      <c r="D7274" s="4"/>
    </row>
    <row r="7275" spans="4:4" x14ac:dyDescent="0.25">
      <c r="D7275" s="4"/>
    </row>
    <row r="7276" spans="4:4" x14ac:dyDescent="0.25">
      <c r="D7276" s="4"/>
    </row>
    <row r="7277" spans="4:4" x14ac:dyDescent="0.25">
      <c r="D7277" s="4"/>
    </row>
    <row r="7278" spans="4:4" x14ac:dyDescent="0.25">
      <c r="D7278" s="4"/>
    </row>
    <row r="7279" spans="4:4" x14ac:dyDescent="0.25">
      <c r="D7279" s="4"/>
    </row>
    <row r="7280" spans="4:4" x14ac:dyDescent="0.25">
      <c r="D7280" s="4"/>
    </row>
    <row r="7281" spans="4:4" x14ac:dyDescent="0.25">
      <c r="D7281" s="4"/>
    </row>
    <row r="7282" spans="4:4" x14ac:dyDescent="0.25">
      <c r="D7282" s="4"/>
    </row>
    <row r="7283" spans="4:4" x14ac:dyDescent="0.25">
      <c r="D7283" s="4"/>
    </row>
    <row r="7284" spans="4:4" x14ac:dyDescent="0.25">
      <c r="D7284" s="4"/>
    </row>
    <row r="7285" spans="4:4" x14ac:dyDescent="0.25">
      <c r="D7285" s="4"/>
    </row>
    <row r="7286" spans="4:4" x14ac:dyDescent="0.25">
      <c r="D7286" s="4"/>
    </row>
    <row r="7287" spans="4:4" x14ac:dyDescent="0.25">
      <c r="D7287" s="4"/>
    </row>
    <row r="7288" spans="4:4" x14ac:dyDescent="0.25">
      <c r="D7288" s="4"/>
    </row>
    <row r="7289" spans="4:4" x14ac:dyDescent="0.25">
      <c r="D7289" s="4"/>
    </row>
    <row r="7290" spans="4:4" x14ac:dyDescent="0.25">
      <c r="D7290" s="4"/>
    </row>
    <row r="7291" spans="4:4" x14ac:dyDescent="0.25">
      <c r="D7291" s="4"/>
    </row>
    <row r="7292" spans="4:4" x14ac:dyDescent="0.25">
      <c r="D7292" s="4"/>
    </row>
    <row r="7293" spans="4:4" x14ac:dyDescent="0.25">
      <c r="D7293" s="4"/>
    </row>
    <row r="7294" spans="4:4" x14ac:dyDescent="0.25">
      <c r="D7294" s="4"/>
    </row>
    <row r="7295" spans="4:4" x14ac:dyDescent="0.25">
      <c r="D7295" s="4"/>
    </row>
    <row r="7296" spans="4:4" x14ac:dyDescent="0.25">
      <c r="D7296" s="4"/>
    </row>
    <row r="7297" spans="4:4" x14ac:dyDescent="0.25">
      <c r="D7297" s="4"/>
    </row>
    <row r="7298" spans="4:4" x14ac:dyDescent="0.25">
      <c r="D7298" s="4"/>
    </row>
    <row r="7299" spans="4:4" x14ac:dyDescent="0.25">
      <c r="D7299" s="4"/>
    </row>
    <row r="7300" spans="4:4" x14ac:dyDescent="0.25">
      <c r="D7300" s="4"/>
    </row>
    <row r="7301" spans="4:4" x14ac:dyDescent="0.25">
      <c r="D7301" s="4"/>
    </row>
    <row r="7302" spans="4:4" x14ac:dyDescent="0.25">
      <c r="D7302" s="4"/>
    </row>
    <row r="7303" spans="4:4" x14ac:dyDescent="0.25">
      <c r="D7303" s="4"/>
    </row>
    <row r="7304" spans="4:4" x14ac:dyDescent="0.25">
      <c r="D7304" s="4"/>
    </row>
    <row r="7305" spans="4:4" x14ac:dyDescent="0.25">
      <c r="D7305" s="4"/>
    </row>
    <row r="7306" spans="4:4" x14ac:dyDescent="0.25">
      <c r="D7306" s="4"/>
    </row>
    <row r="7307" spans="4:4" x14ac:dyDescent="0.25">
      <c r="D7307" s="4"/>
    </row>
    <row r="7308" spans="4:4" x14ac:dyDescent="0.25">
      <c r="D7308" s="4"/>
    </row>
    <row r="7309" spans="4:4" x14ac:dyDescent="0.25">
      <c r="D7309" s="4"/>
    </row>
    <row r="7310" spans="4:4" x14ac:dyDescent="0.25">
      <c r="D7310" s="4"/>
    </row>
    <row r="7311" spans="4:4" x14ac:dyDescent="0.25">
      <c r="D7311" s="4"/>
    </row>
    <row r="7312" spans="4:4" x14ac:dyDescent="0.25">
      <c r="D7312" s="4"/>
    </row>
    <row r="7313" spans="4:4" x14ac:dyDescent="0.25">
      <c r="D7313" s="4"/>
    </row>
    <row r="7314" spans="4:4" x14ac:dyDescent="0.25">
      <c r="D7314" s="4"/>
    </row>
    <row r="7315" spans="4:4" x14ac:dyDescent="0.25">
      <c r="D7315" s="4"/>
    </row>
    <row r="7316" spans="4:4" x14ac:dyDescent="0.25">
      <c r="D7316" s="4"/>
    </row>
    <row r="7317" spans="4:4" x14ac:dyDescent="0.25">
      <c r="D7317" s="4"/>
    </row>
    <row r="7318" spans="4:4" x14ac:dyDescent="0.25">
      <c r="D7318" s="4"/>
    </row>
    <row r="7319" spans="4:4" x14ac:dyDescent="0.25">
      <c r="D7319" s="4"/>
    </row>
    <row r="7320" spans="4:4" x14ac:dyDescent="0.25">
      <c r="D7320" s="4"/>
    </row>
    <row r="7321" spans="4:4" x14ac:dyDescent="0.25">
      <c r="D7321" s="4"/>
    </row>
    <row r="7322" spans="4:4" x14ac:dyDescent="0.25">
      <c r="D7322" s="4"/>
    </row>
    <row r="7323" spans="4:4" x14ac:dyDescent="0.25">
      <c r="D7323" s="4"/>
    </row>
    <row r="7324" spans="4:4" x14ac:dyDescent="0.25">
      <c r="D7324" s="4"/>
    </row>
    <row r="7325" spans="4:4" x14ac:dyDescent="0.25">
      <c r="D7325" s="4"/>
    </row>
    <row r="7326" spans="4:4" x14ac:dyDescent="0.25">
      <c r="D7326" s="4"/>
    </row>
    <row r="7327" spans="4:4" x14ac:dyDescent="0.25">
      <c r="D7327" s="4"/>
    </row>
    <row r="7328" spans="4:4" x14ac:dyDescent="0.25">
      <c r="D7328" s="4"/>
    </row>
    <row r="7329" spans="4:4" x14ac:dyDescent="0.25">
      <c r="D7329" s="4"/>
    </row>
    <row r="7330" spans="4:4" x14ac:dyDescent="0.25">
      <c r="D7330" s="4"/>
    </row>
    <row r="7331" spans="4:4" x14ac:dyDescent="0.25">
      <c r="D7331" s="4"/>
    </row>
    <row r="7332" spans="4:4" x14ac:dyDescent="0.25">
      <c r="D7332" s="4"/>
    </row>
    <row r="7333" spans="4:4" x14ac:dyDescent="0.25">
      <c r="D7333" s="4"/>
    </row>
    <row r="7334" spans="4:4" x14ac:dyDescent="0.25">
      <c r="D7334" s="4"/>
    </row>
    <row r="7335" spans="4:4" x14ac:dyDescent="0.25">
      <c r="D7335" s="4"/>
    </row>
    <row r="7336" spans="4:4" x14ac:dyDescent="0.25">
      <c r="D7336" s="4"/>
    </row>
    <row r="7337" spans="4:4" x14ac:dyDescent="0.25">
      <c r="D7337" s="4"/>
    </row>
    <row r="7338" spans="4:4" x14ac:dyDescent="0.25">
      <c r="D7338" s="4"/>
    </row>
    <row r="7339" spans="4:4" x14ac:dyDescent="0.25">
      <c r="D7339" s="4"/>
    </row>
    <row r="7340" spans="4:4" x14ac:dyDescent="0.25">
      <c r="D7340" s="4"/>
    </row>
    <row r="7341" spans="4:4" x14ac:dyDescent="0.25">
      <c r="D7341" s="4"/>
    </row>
    <row r="7342" spans="4:4" x14ac:dyDescent="0.25">
      <c r="D7342" s="4"/>
    </row>
    <row r="7343" spans="4:4" x14ac:dyDescent="0.25">
      <c r="D7343" s="4"/>
    </row>
    <row r="7344" spans="4:4" x14ac:dyDescent="0.25">
      <c r="D7344" s="4"/>
    </row>
    <row r="7345" spans="4:4" x14ac:dyDescent="0.25">
      <c r="D7345" s="4"/>
    </row>
    <row r="7346" spans="4:4" x14ac:dyDescent="0.25">
      <c r="D7346" s="4"/>
    </row>
    <row r="7347" spans="4:4" x14ac:dyDescent="0.25">
      <c r="D7347" s="4"/>
    </row>
    <row r="7348" spans="4:4" x14ac:dyDescent="0.25">
      <c r="D7348" s="4"/>
    </row>
    <row r="7349" spans="4:4" x14ac:dyDescent="0.25">
      <c r="D7349" s="4"/>
    </row>
    <row r="7350" spans="4:4" x14ac:dyDescent="0.25">
      <c r="D7350" s="4"/>
    </row>
    <row r="7351" spans="4:4" x14ac:dyDescent="0.25">
      <c r="D7351" s="4"/>
    </row>
    <row r="7352" spans="4:4" x14ac:dyDescent="0.25">
      <c r="D7352" s="4"/>
    </row>
    <row r="7353" spans="4:4" x14ac:dyDescent="0.25">
      <c r="D7353" s="4"/>
    </row>
    <row r="7354" spans="4:4" x14ac:dyDescent="0.25">
      <c r="D7354" s="4"/>
    </row>
    <row r="7355" spans="4:4" x14ac:dyDescent="0.25">
      <c r="D7355" s="4"/>
    </row>
    <row r="7356" spans="4:4" x14ac:dyDescent="0.25">
      <c r="D7356" s="4"/>
    </row>
    <row r="7357" spans="4:4" x14ac:dyDescent="0.25">
      <c r="D7357" s="4"/>
    </row>
    <row r="7358" spans="4:4" x14ac:dyDescent="0.25">
      <c r="D7358" s="4"/>
    </row>
    <row r="7359" spans="4:4" x14ac:dyDescent="0.25">
      <c r="D7359" s="4"/>
    </row>
    <row r="7360" spans="4:4" x14ac:dyDescent="0.25">
      <c r="D7360" s="4"/>
    </row>
    <row r="7361" spans="4:4" x14ac:dyDescent="0.25">
      <c r="D7361" s="4"/>
    </row>
    <row r="7362" spans="4:4" x14ac:dyDescent="0.25">
      <c r="D7362" s="4"/>
    </row>
    <row r="7363" spans="4:4" x14ac:dyDescent="0.25">
      <c r="D7363" s="4"/>
    </row>
    <row r="7364" spans="4:4" x14ac:dyDescent="0.25">
      <c r="D7364" s="4"/>
    </row>
    <row r="7365" spans="4:4" x14ac:dyDescent="0.25">
      <c r="D7365" s="4"/>
    </row>
    <row r="7366" spans="4:4" x14ac:dyDescent="0.25">
      <c r="D7366" s="4"/>
    </row>
    <row r="7367" spans="4:4" x14ac:dyDescent="0.25">
      <c r="D7367" s="4"/>
    </row>
    <row r="7368" spans="4:4" x14ac:dyDescent="0.25">
      <c r="D7368" s="4"/>
    </row>
    <row r="7369" spans="4:4" x14ac:dyDescent="0.25">
      <c r="D7369" s="4"/>
    </row>
    <row r="7370" spans="4:4" x14ac:dyDescent="0.25">
      <c r="D7370" s="4"/>
    </row>
    <row r="7371" spans="4:4" x14ac:dyDescent="0.25">
      <c r="D7371" s="4"/>
    </row>
    <row r="7372" spans="4:4" x14ac:dyDescent="0.25">
      <c r="D7372" s="4"/>
    </row>
    <row r="7373" spans="4:4" x14ac:dyDescent="0.25">
      <c r="D7373" s="4"/>
    </row>
    <row r="7374" spans="4:4" x14ac:dyDescent="0.25">
      <c r="D7374" s="4"/>
    </row>
    <row r="7375" spans="4:4" x14ac:dyDescent="0.25">
      <c r="D7375" s="4"/>
    </row>
    <row r="7376" spans="4:4" x14ac:dyDescent="0.25">
      <c r="D7376" s="4"/>
    </row>
    <row r="7377" spans="4:4" x14ac:dyDescent="0.25">
      <c r="D7377" s="4"/>
    </row>
    <row r="7378" spans="4:4" x14ac:dyDescent="0.25">
      <c r="D7378" s="4"/>
    </row>
    <row r="7379" spans="4:4" x14ac:dyDescent="0.25">
      <c r="D7379" s="4"/>
    </row>
    <row r="7380" spans="4:4" x14ac:dyDescent="0.25">
      <c r="D7380" s="4"/>
    </row>
    <row r="7381" spans="4:4" x14ac:dyDescent="0.25">
      <c r="D7381" s="4"/>
    </row>
    <row r="7382" spans="4:4" x14ac:dyDescent="0.25">
      <c r="D7382" s="4"/>
    </row>
    <row r="7383" spans="4:4" x14ac:dyDescent="0.25">
      <c r="D7383" s="4"/>
    </row>
    <row r="7384" spans="4:4" x14ac:dyDescent="0.25">
      <c r="D7384" s="4"/>
    </row>
    <row r="7385" spans="4:4" x14ac:dyDescent="0.25">
      <c r="D7385" s="4"/>
    </row>
    <row r="7386" spans="4:4" x14ac:dyDescent="0.25">
      <c r="D7386" s="4"/>
    </row>
    <row r="7387" spans="4:4" x14ac:dyDescent="0.25">
      <c r="D7387" s="4"/>
    </row>
    <row r="7388" spans="4:4" x14ac:dyDescent="0.25">
      <c r="D7388" s="4"/>
    </row>
    <row r="7389" spans="4:4" x14ac:dyDescent="0.25">
      <c r="D7389" s="4"/>
    </row>
    <row r="7390" spans="4:4" x14ac:dyDescent="0.25">
      <c r="D7390" s="4"/>
    </row>
    <row r="7391" spans="4:4" x14ac:dyDescent="0.25">
      <c r="D7391" s="4"/>
    </row>
    <row r="7392" spans="4:4" x14ac:dyDescent="0.25">
      <c r="D7392" s="4"/>
    </row>
    <row r="7393" spans="4:4" x14ac:dyDescent="0.25">
      <c r="D7393" s="4"/>
    </row>
    <row r="7394" spans="4:4" x14ac:dyDescent="0.25">
      <c r="D7394" s="4"/>
    </row>
    <row r="7395" spans="4:4" x14ac:dyDescent="0.25">
      <c r="D7395" s="4"/>
    </row>
    <row r="7396" spans="4:4" x14ac:dyDescent="0.25">
      <c r="D7396" s="4"/>
    </row>
    <row r="7397" spans="4:4" x14ac:dyDescent="0.25">
      <c r="D7397" s="4"/>
    </row>
    <row r="7398" spans="4:4" x14ac:dyDescent="0.25">
      <c r="D7398" s="4"/>
    </row>
    <row r="7399" spans="4:4" x14ac:dyDescent="0.25">
      <c r="D7399" s="4"/>
    </row>
    <row r="7400" spans="4:4" x14ac:dyDescent="0.25">
      <c r="D7400" s="4"/>
    </row>
    <row r="7401" spans="4:4" x14ac:dyDescent="0.25">
      <c r="D7401" s="4"/>
    </row>
    <row r="7402" spans="4:4" x14ac:dyDescent="0.25">
      <c r="D7402" s="4"/>
    </row>
    <row r="7403" spans="4:4" x14ac:dyDescent="0.25">
      <c r="D7403" s="4"/>
    </row>
    <row r="7404" spans="4:4" x14ac:dyDescent="0.25">
      <c r="D7404" s="4"/>
    </row>
    <row r="7405" spans="4:4" x14ac:dyDescent="0.25">
      <c r="D7405" s="4"/>
    </row>
    <row r="7406" spans="4:4" x14ac:dyDescent="0.25">
      <c r="D7406" s="4"/>
    </row>
    <row r="7407" spans="4:4" x14ac:dyDescent="0.25">
      <c r="D7407" s="4"/>
    </row>
    <row r="7408" spans="4:4" x14ac:dyDescent="0.25">
      <c r="D7408" s="4"/>
    </row>
    <row r="7409" spans="4:4" x14ac:dyDescent="0.25">
      <c r="D7409" s="4"/>
    </row>
    <row r="7410" spans="4:4" x14ac:dyDescent="0.25">
      <c r="D7410" s="4"/>
    </row>
    <row r="7411" spans="4:4" x14ac:dyDescent="0.25">
      <c r="D7411" s="4"/>
    </row>
    <row r="7412" spans="4:4" x14ac:dyDescent="0.25">
      <c r="D7412" s="4"/>
    </row>
    <row r="7413" spans="4:4" x14ac:dyDescent="0.25">
      <c r="D7413" s="4"/>
    </row>
    <row r="7414" spans="4:4" x14ac:dyDescent="0.25">
      <c r="D7414" s="4"/>
    </row>
    <row r="7415" spans="4:4" x14ac:dyDescent="0.25">
      <c r="D7415" s="4"/>
    </row>
    <row r="7416" spans="4:4" x14ac:dyDescent="0.25">
      <c r="D7416" s="4"/>
    </row>
    <row r="7417" spans="4:4" x14ac:dyDescent="0.25">
      <c r="D7417" s="4"/>
    </row>
    <row r="7418" spans="4:4" x14ac:dyDescent="0.25">
      <c r="D7418" s="4"/>
    </row>
    <row r="7419" spans="4:4" x14ac:dyDescent="0.25">
      <c r="D7419" s="4"/>
    </row>
    <row r="7420" spans="4:4" x14ac:dyDescent="0.25">
      <c r="D7420" s="4"/>
    </row>
    <row r="7421" spans="4:4" x14ac:dyDescent="0.25">
      <c r="D7421" s="4"/>
    </row>
    <row r="7422" spans="4:4" x14ac:dyDescent="0.25">
      <c r="D7422" s="4"/>
    </row>
    <row r="7423" spans="4:4" x14ac:dyDescent="0.25">
      <c r="D7423" s="4"/>
    </row>
    <row r="7424" spans="4:4" x14ac:dyDescent="0.25">
      <c r="D7424" s="4"/>
    </row>
    <row r="7425" spans="4:4" x14ac:dyDescent="0.25">
      <c r="D7425" s="4"/>
    </row>
    <row r="7426" spans="4:4" x14ac:dyDescent="0.25">
      <c r="D7426" s="4"/>
    </row>
    <row r="7427" spans="4:4" x14ac:dyDescent="0.25">
      <c r="D7427" s="4"/>
    </row>
    <row r="7428" spans="4:4" x14ac:dyDescent="0.25">
      <c r="D7428" s="4"/>
    </row>
    <row r="7429" spans="4:4" x14ac:dyDescent="0.25">
      <c r="D7429" s="4"/>
    </row>
    <row r="7430" spans="4:4" x14ac:dyDescent="0.25">
      <c r="D7430" s="4"/>
    </row>
    <row r="7431" spans="4:4" x14ac:dyDescent="0.25">
      <c r="D7431" s="4"/>
    </row>
    <row r="7432" spans="4:4" x14ac:dyDescent="0.25">
      <c r="D7432" s="4"/>
    </row>
    <row r="7433" spans="4:4" x14ac:dyDescent="0.25">
      <c r="D7433" s="4"/>
    </row>
    <row r="7434" spans="4:4" x14ac:dyDescent="0.25">
      <c r="D7434" s="4"/>
    </row>
    <row r="7435" spans="4:4" x14ac:dyDescent="0.25">
      <c r="D7435" s="4"/>
    </row>
    <row r="7436" spans="4:4" x14ac:dyDescent="0.25">
      <c r="D7436" s="4"/>
    </row>
    <row r="7437" spans="4:4" x14ac:dyDescent="0.25">
      <c r="D7437" s="4"/>
    </row>
    <row r="7438" spans="4:4" x14ac:dyDescent="0.25">
      <c r="D7438" s="4"/>
    </row>
    <row r="7439" spans="4:4" x14ac:dyDescent="0.25">
      <c r="D7439" s="4"/>
    </row>
    <row r="7440" spans="4:4" x14ac:dyDescent="0.25">
      <c r="D7440" s="4"/>
    </row>
    <row r="7441" spans="4:4" x14ac:dyDescent="0.25">
      <c r="D7441" s="4"/>
    </row>
    <row r="7442" spans="4:4" x14ac:dyDescent="0.25">
      <c r="D7442" s="4"/>
    </row>
    <row r="7443" spans="4:4" x14ac:dyDescent="0.25">
      <c r="D7443" s="4"/>
    </row>
    <row r="7444" spans="4:4" x14ac:dyDescent="0.25">
      <c r="D7444" s="4"/>
    </row>
    <row r="7445" spans="4:4" x14ac:dyDescent="0.25">
      <c r="D7445" s="4"/>
    </row>
    <row r="7446" spans="4:4" x14ac:dyDescent="0.25">
      <c r="D7446" s="4"/>
    </row>
    <row r="7447" spans="4:4" x14ac:dyDescent="0.25">
      <c r="D7447" s="4"/>
    </row>
    <row r="7448" spans="4:4" x14ac:dyDescent="0.25">
      <c r="D7448" s="4"/>
    </row>
    <row r="7449" spans="4:4" x14ac:dyDescent="0.25">
      <c r="D7449" s="4"/>
    </row>
    <row r="7450" spans="4:4" x14ac:dyDescent="0.25">
      <c r="D7450" s="4"/>
    </row>
    <row r="7451" spans="4:4" x14ac:dyDescent="0.25">
      <c r="D7451" s="4"/>
    </row>
    <row r="7452" spans="4:4" x14ac:dyDescent="0.25">
      <c r="D7452" s="4"/>
    </row>
    <row r="7453" spans="4:4" x14ac:dyDescent="0.25">
      <c r="D7453" s="4"/>
    </row>
    <row r="7454" spans="4:4" x14ac:dyDescent="0.25">
      <c r="D7454" s="4"/>
    </row>
    <row r="7455" spans="4:4" x14ac:dyDescent="0.25">
      <c r="D7455" s="4"/>
    </row>
    <row r="7456" spans="4:4" x14ac:dyDescent="0.25">
      <c r="D7456" s="4"/>
    </row>
    <row r="7457" spans="4:4" x14ac:dyDescent="0.25">
      <c r="D7457" s="4"/>
    </row>
    <row r="7458" spans="4:4" x14ac:dyDescent="0.25">
      <c r="D7458" s="4"/>
    </row>
    <row r="7459" spans="4:4" x14ac:dyDescent="0.25">
      <c r="D7459" s="4"/>
    </row>
    <row r="7460" spans="4:4" x14ac:dyDescent="0.25">
      <c r="D7460" s="4"/>
    </row>
    <row r="7461" spans="4:4" x14ac:dyDescent="0.25">
      <c r="D7461" s="4"/>
    </row>
    <row r="7462" spans="4:4" x14ac:dyDescent="0.25">
      <c r="D7462" s="4"/>
    </row>
    <row r="7463" spans="4:4" x14ac:dyDescent="0.25">
      <c r="D7463" s="4"/>
    </row>
    <row r="7464" spans="4:4" x14ac:dyDescent="0.25">
      <c r="D7464" s="4"/>
    </row>
    <row r="7465" spans="4:4" x14ac:dyDescent="0.25">
      <c r="D7465" s="4"/>
    </row>
    <row r="7466" spans="4:4" x14ac:dyDescent="0.25">
      <c r="D7466" s="4"/>
    </row>
    <row r="7467" spans="4:4" x14ac:dyDescent="0.25">
      <c r="D7467" s="4"/>
    </row>
    <row r="7468" spans="4:4" x14ac:dyDescent="0.25">
      <c r="D7468" s="4"/>
    </row>
    <row r="7469" spans="4:4" x14ac:dyDescent="0.25">
      <c r="D7469" s="4"/>
    </row>
    <row r="7470" spans="4:4" x14ac:dyDescent="0.25">
      <c r="D7470" s="4"/>
    </row>
    <row r="7471" spans="4:4" x14ac:dyDescent="0.25">
      <c r="D7471" s="4"/>
    </row>
    <row r="7472" spans="4:4" x14ac:dyDescent="0.25">
      <c r="D7472" s="4"/>
    </row>
    <row r="7473" spans="4:4" x14ac:dyDescent="0.25">
      <c r="D7473" s="4"/>
    </row>
    <row r="7474" spans="4:4" x14ac:dyDescent="0.25">
      <c r="D7474" s="4"/>
    </row>
    <row r="7475" spans="4:4" x14ac:dyDescent="0.25">
      <c r="D7475" s="4"/>
    </row>
    <row r="7476" spans="4:4" x14ac:dyDescent="0.25">
      <c r="D7476" s="4"/>
    </row>
    <row r="7477" spans="4:4" x14ac:dyDescent="0.25">
      <c r="D7477" s="4"/>
    </row>
    <row r="7478" spans="4:4" x14ac:dyDescent="0.25">
      <c r="D7478" s="4"/>
    </row>
    <row r="7479" spans="4:4" x14ac:dyDescent="0.25">
      <c r="D7479" s="4"/>
    </row>
    <row r="7480" spans="4:4" x14ac:dyDescent="0.25">
      <c r="D7480" s="4"/>
    </row>
    <row r="7481" spans="4:4" x14ac:dyDescent="0.25">
      <c r="D7481" s="4"/>
    </row>
    <row r="7482" spans="4:4" x14ac:dyDescent="0.25">
      <c r="D7482" s="4"/>
    </row>
    <row r="7483" spans="4:4" x14ac:dyDescent="0.25">
      <c r="D7483" s="4"/>
    </row>
    <row r="7484" spans="4:4" x14ac:dyDescent="0.25">
      <c r="D7484" s="4"/>
    </row>
    <row r="7485" spans="4:4" x14ac:dyDescent="0.25">
      <c r="D7485" s="4"/>
    </row>
    <row r="7486" spans="4:4" x14ac:dyDescent="0.25">
      <c r="D7486" s="4"/>
    </row>
    <row r="7487" spans="4:4" x14ac:dyDescent="0.25">
      <c r="D7487" s="4"/>
    </row>
    <row r="7488" spans="4:4" x14ac:dyDescent="0.25">
      <c r="D7488" s="4"/>
    </row>
    <row r="7489" spans="4:4" x14ac:dyDescent="0.25">
      <c r="D7489" s="4"/>
    </row>
    <row r="7490" spans="4:4" x14ac:dyDescent="0.25">
      <c r="D7490" s="4"/>
    </row>
    <row r="7491" spans="4:4" x14ac:dyDescent="0.25">
      <c r="D7491" s="4"/>
    </row>
    <row r="7492" spans="4:4" x14ac:dyDescent="0.25">
      <c r="D7492" s="4"/>
    </row>
    <row r="7493" spans="4:4" x14ac:dyDescent="0.25">
      <c r="D7493" s="4"/>
    </row>
    <row r="7494" spans="4:4" x14ac:dyDescent="0.25">
      <c r="D7494" s="4"/>
    </row>
    <row r="7495" spans="4:4" x14ac:dyDescent="0.25">
      <c r="D7495" s="4"/>
    </row>
    <row r="7496" spans="4:4" x14ac:dyDescent="0.25">
      <c r="D7496" s="4"/>
    </row>
    <row r="7497" spans="4:4" x14ac:dyDescent="0.25">
      <c r="D7497" s="4"/>
    </row>
    <row r="7498" spans="4:4" x14ac:dyDescent="0.25">
      <c r="D7498" s="4"/>
    </row>
    <row r="7499" spans="4:4" x14ac:dyDescent="0.25">
      <c r="D7499" s="4"/>
    </row>
    <row r="7500" spans="4:4" x14ac:dyDescent="0.25">
      <c r="D7500" s="4"/>
    </row>
    <row r="7501" spans="4:4" x14ac:dyDescent="0.25">
      <c r="D7501" s="4"/>
    </row>
    <row r="7502" spans="4:4" x14ac:dyDescent="0.25">
      <c r="D7502" s="4"/>
    </row>
    <row r="7503" spans="4:4" x14ac:dyDescent="0.25">
      <c r="D7503" s="4"/>
    </row>
    <row r="7504" spans="4:4" x14ac:dyDescent="0.25">
      <c r="D7504" s="4"/>
    </row>
    <row r="7505" spans="4:4" x14ac:dyDescent="0.25">
      <c r="D7505" s="4"/>
    </row>
    <row r="7506" spans="4:4" x14ac:dyDescent="0.25">
      <c r="D7506" s="4"/>
    </row>
    <row r="7507" spans="4:4" x14ac:dyDescent="0.25">
      <c r="D7507" s="4"/>
    </row>
    <row r="7508" spans="4:4" x14ac:dyDescent="0.25">
      <c r="D7508" s="4"/>
    </row>
    <row r="7509" spans="4:4" x14ac:dyDescent="0.25">
      <c r="D7509" s="4"/>
    </row>
    <row r="7510" spans="4:4" x14ac:dyDescent="0.25">
      <c r="D7510" s="4"/>
    </row>
    <row r="7511" spans="4:4" x14ac:dyDescent="0.25">
      <c r="D7511" s="4"/>
    </row>
    <row r="7512" spans="4:4" x14ac:dyDescent="0.25">
      <c r="D7512" s="4"/>
    </row>
    <row r="7513" spans="4:4" x14ac:dyDescent="0.25">
      <c r="D7513" s="4"/>
    </row>
    <row r="7514" spans="4:4" x14ac:dyDescent="0.25">
      <c r="D7514" s="4"/>
    </row>
    <row r="7515" spans="4:4" x14ac:dyDescent="0.25">
      <c r="D7515" s="4"/>
    </row>
    <row r="7516" spans="4:4" x14ac:dyDescent="0.25">
      <c r="D7516" s="4"/>
    </row>
    <row r="7517" spans="4:4" x14ac:dyDescent="0.25">
      <c r="D7517" s="4"/>
    </row>
    <row r="7518" spans="4:4" x14ac:dyDescent="0.25">
      <c r="D7518" s="4"/>
    </row>
    <row r="7519" spans="4:4" x14ac:dyDescent="0.25">
      <c r="D7519" s="4"/>
    </row>
    <row r="7520" spans="4:4" x14ac:dyDescent="0.25">
      <c r="D7520" s="4"/>
    </row>
    <row r="7521" spans="4:4" x14ac:dyDescent="0.25">
      <c r="D7521" s="4"/>
    </row>
    <row r="7522" spans="4:4" x14ac:dyDescent="0.25">
      <c r="D7522" s="4"/>
    </row>
    <row r="7523" spans="4:4" x14ac:dyDescent="0.25">
      <c r="D7523" s="4"/>
    </row>
    <row r="7524" spans="4:4" x14ac:dyDescent="0.25">
      <c r="D7524" s="4"/>
    </row>
    <row r="7525" spans="4:4" x14ac:dyDescent="0.25">
      <c r="D7525" s="4"/>
    </row>
    <row r="7526" spans="4:4" x14ac:dyDescent="0.25">
      <c r="D7526" s="4"/>
    </row>
    <row r="7527" spans="4:4" x14ac:dyDescent="0.25">
      <c r="D7527" s="4"/>
    </row>
    <row r="7528" spans="4:4" x14ac:dyDescent="0.25">
      <c r="D7528" s="4"/>
    </row>
    <row r="7529" spans="4:4" x14ac:dyDescent="0.25">
      <c r="D7529" s="4"/>
    </row>
    <row r="7530" spans="4:4" x14ac:dyDescent="0.25">
      <c r="D7530" s="4"/>
    </row>
    <row r="7531" spans="4:4" x14ac:dyDescent="0.25">
      <c r="D7531" s="4"/>
    </row>
    <row r="7532" spans="4:4" x14ac:dyDescent="0.25">
      <c r="D7532" s="4"/>
    </row>
    <row r="7533" spans="4:4" x14ac:dyDescent="0.25">
      <c r="D7533" s="4"/>
    </row>
    <row r="7534" spans="4:4" x14ac:dyDescent="0.25">
      <c r="D7534" s="4"/>
    </row>
    <row r="7535" spans="4:4" x14ac:dyDescent="0.25">
      <c r="D7535" s="4"/>
    </row>
    <row r="7536" spans="4:4" x14ac:dyDescent="0.25">
      <c r="D7536" s="4"/>
    </row>
    <row r="7537" spans="4:4" x14ac:dyDescent="0.25">
      <c r="D7537" s="4"/>
    </row>
    <row r="7538" spans="4:4" x14ac:dyDescent="0.25">
      <c r="D7538" s="4"/>
    </row>
    <row r="7539" spans="4:4" x14ac:dyDescent="0.25">
      <c r="D7539" s="4"/>
    </row>
    <row r="7540" spans="4:4" x14ac:dyDescent="0.25">
      <c r="D7540" s="4"/>
    </row>
    <row r="7541" spans="4:4" x14ac:dyDescent="0.25">
      <c r="D7541" s="4"/>
    </row>
    <row r="7542" spans="4:4" x14ac:dyDescent="0.25">
      <c r="D7542" s="4"/>
    </row>
    <row r="7543" spans="4:4" x14ac:dyDescent="0.25">
      <c r="D7543" s="4"/>
    </row>
    <row r="7544" spans="4:4" x14ac:dyDescent="0.25">
      <c r="D7544" s="4"/>
    </row>
    <row r="7545" spans="4:4" x14ac:dyDescent="0.25">
      <c r="D7545" s="4"/>
    </row>
    <row r="7546" spans="4:4" x14ac:dyDescent="0.25">
      <c r="D7546" s="4"/>
    </row>
    <row r="7547" spans="4:4" x14ac:dyDescent="0.25">
      <c r="D7547" s="4"/>
    </row>
    <row r="7548" spans="4:4" x14ac:dyDescent="0.25">
      <c r="D7548" s="4"/>
    </row>
    <row r="7549" spans="4:4" x14ac:dyDescent="0.25">
      <c r="D7549" s="4"/>
    </row>
    <row r="7550" spans="4:4" x14ac:dyDescent="0.25">
      <c r="D7550" s="4"/>
    </row>
    <row r="7551" spans="4:4" x14ac:dyDescent="0.25">
      <c r="D7551" s="4"/>
    </row>
    <row r="7552" spans="4:4" x14ac:dyDescent="0.25">
      <c r="D7552" s="4"/>
    </row>
    <row r="7553" spans="4:4" x14ac:dyDescent="0.25">
      <c r="D7553" s="4"/>
    </row>
    <row r="7554" spans="4:4" x14ac:dyDescent="0.25">
      <c r="D7554" s="4"/>
    </row>
    <row r="7555" spans="4:4" x14ac:dyDescent="0.25">
      <c r="D7555" s="4"/>
    </row>
    <row r="7556" spans="4:4" x14ac:dyDescent="0.25">
      <c r="D7556" s="4"/>
    </row>
    <row r="7557" spans="4:4" x14ac:dyDescent="0.25">
      <c r="D7557" s="4"/>
    </row>
    <row r="7558" spans="4:4" x14ac:dyDescent="0.25">
      <c r="D7558" s="4"/>
    </row>
    <row r="7559" spans="4:4" x14ac:dyDescent="0.25">
      <c r="D7559" s="4"/>
    </row>
    <row r="7560" spans="4:4" x14ac:dyDescent="0.25">
      <c r="D7560" s="4"/>
    </row>
    <row r="7561" spans="4:4" x14ac:dyDescent="0.25">
      <c r="D7561" s="4"/>
    </row>
    <row r="7562" spans="4:4" x14ac:dyDescent="0.25">
      <c r="D7562" s="4"/>
    </row>
    <row r="7563" spans="4:4" x14ac:dyDescent="0.25">
      <c r="D7563" s="4"/>
    </row>
    <row r="7564" spans="4:4" x14ac:dyDescent="0.25">
      <c r="D7564" s="4"/>
    </row>
    <row r="7565" spans="4:4" x14ac:dyDescent="0.25">
      <c r="D7565" s="4"/>
    </row>
    <row r="7566" spans="4:4" x14ac:dyDescent="0.25">
      <c r="D7566" s="4"/>
    </row>
    <row r="7567" spans="4:4" x14ac:dyDescent="0.25">
      <c r="D7567" s="4"/>
    </row>
    <row r="7568" spans="4:4" x14ac:dyDescent="0.25">
      <c r="D7568" s="4"/>
    </row>
    <row r="7569" spans="4:4" x14ac:dyDescent="0.25">
      <c r="D7569" s="4"/>
    </row>
    <row r="7570" spans="4:4" x14ac:dyDescent="0.25">
      <c r="D7570" s="4"/>
    </row>
    <row r="7571" spans="4:4" x14ac:dyDescent="0.25">
      <c r="D7571" s="4"/>
    </row>
    <row r="7572" spans="4:4" x14ac:dyDescent="0.25">
      <c r="D7572" s="4"/>
    </row>
    <row r="7573" spans="4:4" x14ac:dyDescent="0.25">
      <c r="D7573" s="4"/>
    </row>
    <row r="7574" spans="4:4" x14ac:dyDescent="0.25">
      <c r="D7574" s="4"/>
    </row>
    <row r="7575" spans="4:4" x14ac:dyDescent="0.25">
      <c r="D7575" s="4"/>
    </row>
    <row r="7576" spans="4:4" x14ac:dyDescent="0.25">
      <c r="D7576" s="4"/>
    </row>
    <row r="7577" spans="4:4" x14ac:dyDescent="0.25">
      <c r="D7577" s="4"/>
    </row>
    <row r="7578" spans="4:4" x14ac:dyDescent="0.25">
      <c r="D7578" s="4"/>
    </row>
    <row r="7579" spans="4:4" x14ac:dyDescent="0.25">
      <c r="D7579" s="4"/>
    </row>
    <row r="7580" spans="4:4" x14ac:dyDescent="0.25">
      <c r="D7580" s="4"/>
    </row>
    <row r="7581" spans="4:4" x14ac:dyDescent="0.25">
      <c r="D7581" s="4"/>
    </row>
    <row r="7582" spans="4:4" x14ac:dyDescent="0.25">
      <c r="D7582" s="4"/>
    </row>
    <row r="7583" spans="4:4" x14ac:dyDescent="0.25">
      <c r="D7583" s="4"/>
    </row>
    <row r="7584" spans="4:4" x14ac:dyDescent="0.25">
      <c r="D7584" s="4"/>
    </row>
    <row r="7585" spans="4:4" x14ac:dyDescent="0.25">
      <c r="D7585" s="4"/>
    </row>
    <row r="7586" spans="4:4" x14ac:dyDescent="0.25">
      <c r="D7586" s="4"/>
    </row>
    <row r="7587" spans="4:4" x14ac:dyDescent="0.25">
      <c r="D7587" s="4"/>
    </row>
    <row r="7588" spans="4:4" x14ac:dyDescent="0.25">
      <c r="D7588" s="4"/>
    </row>
    <row r="7589" spans="4:4" x14ac:dyDescent="0.25">
      <c r="D7589" s="4"/>
    </row>
    <row r="7590" spans="4:4" x14ac:dyDescent="0.25">
      <c r="D7590" s="4"/>
    </row>
    <row r="7591" spans="4:4" x14ac:dyDescent="0.25">
      <c r="D7591" s="4"/>
    </row>
    <row r="7592" spans="4:4" x14ac:dyDescent="0.25">
      <c r="D7592" s="4"/>
    </row>
    <row r="7593" spans="4:4" x14ac:dyDescent="0.25">
      <c r="D7593" s="4"/>
    </row>
    <row r="7594" spans="4:4" x14ac:dyDescent="0.25">
      <c r="D7594" s="4"/>
    </row>
    <row r="7595" spans="4:4" x14ac:dyDescent="0.25">
      <c r="D7595" s="4"/>
    </row>
    <row r="7596" spans="4:4" x14ac:dyDescent="0.25">
      <c r="D7596" s="4"/>
    </row>
    <row r="7597" spans="4:4" x14ac:dyDescent="0.25">
      <c r="D7597" s="4"/>
    </row>
    <row r="7598" spans="4:4" x14ac:dyDescent="0.25">
      <c r="D7598" s="4"/>
    </row>
    <row r="7599" spans="4:4" x14ac:dyDescent="0.25">
      <c r="D7599" s="4"/>
    </row>
    <row r="7600" spans="4:4" x14ac:dyDescent="0.25">
      <c r="D7600" s="4"/>
    </row>
    <row r="7601" spans="4:4" x14ac:dyDescent="0.25">
      <c r="D7601" s="4"/>
    </row>
    <row r="7602" spans="4:4" x14ac:dyDescent="0.25">
      <c r="D7602" s="4"/>
    </row>
    <row r="7603" spans="4:4" x14ac:dyDescent="0.25">
      <c r="D7603" s="4"/>
    </row>
    <row r="7604" spans="4:4" x14ac:dyDescent="0.25">
      <c r="D7604" s="4"/>
    </row>
    <row r="7605" spans="4:4" x14ac:dyDescent="0.25">
      <c r="D7605" s="4"/>
    </row>
    <row r="7606" spans="4:4" x14ac:dyDescent="0.25">
      <c r="D7606" s="4"/>
    </row>
    <row r="7607" spans="4:4" x14ac:dyDescent="0.25">
      <c r="D7607" s="4"/>
    </row>
    <row r="7608" spans="4:4" x14ac:dyDescent="0.25">
      <c r="D7608" s="4"/>
    </row>
    <row r="7609" spans="4:4" x14ac:dyDescent="0.25">
      <c r="D7609" s="4"/>
    </row>
    <row r="7610" spans="4:4" x14ac:dyDescent="0.25">
      <c r="D7610" s="4"/>
    </row>
    <row r="7611" spans="4:4" x14ac:dyDescent="0.25">
      <c r="D7611" s="4"/>
    </row>
    <row r="7612" spans="4:4" x14ac:dyDescent="0.25">
      <c r="D7612" s="4"/>
    </row>
    <row r="7613" spans="4:4" x14ac:dyDescent="0.25">
      <c r="D7613" s="4"/>
    </row>
    <row r="7614" spans="4:4" x14ac:dyDescent="0.25">
      <c r="D7614" s="4"/>
    </row>
    <row r="7615" spans="4:4" x14ac:dyDescent="0.25">
      <c r="D7615" s="4"/>
    </row>
    <row r="7616" spans="4:4" x14ac:dyDescent="0.25">
      <c r="D7616" s="4"/>
    </row>
    <row r="7617" spans="4:4" x14ac:dyDescent="0.25">
      <c r="D7617" s="4"/>
    </row>
    <row r="7618" spans="4:4" x14ac:dyDescent="0.25">
      <c r="D7618" s="4"/>
    </row>
    <row r="7619" spans="4:4" x14ac:dyDescent="0.25">
      <c r="D7619" s="4"/>
    </row>
    <row r="7620" spans="4:4" x14ac:dyDescent="0.25">
      <c r="D7620" s="4"/>
    </row>
    <row r="7621" spans="4:4" x14ac:dyDescent="0.25">
      <c r="D7621" s="4"/>
    </row>
    <row r="7622" spans="4:4" x14ac:dyDescent="0.25">
      <c r="D7622" s="4"/>
    </row>
    <row r="7623" spans="4:4" x14ac:dyDescent="0.25">
      <c r="D7623" s="4"/>
    </row>
    <row r="7624" spans="4:4" x14ac:dyDescent="0.25">
      <c r="D7624" s="4"/>
    </row>
    <row r="7625" spans="4:4" x14ac:dyDescent="0.25">
      <c r="D7625" s="4"/>
    </row>
    <row r="7626" spans="4:4" x14ac:dyDescent="0.25">
      <c r="D7626" s="4"/>
    </row>
    <row r="7627" spans="4:4" x14ac:dyDescent="0.25">
      <c r="D7627" s="4"/>
    </row>
    <row r="7628" spans="4:4" x14ac:dyDescent="0.25">
      <c r="D7628" s="4"/>
    </row>
    <row r="7629" spans="4:4" x14ac:dyDescent="0.25">
      <c r="D7629" s="4"/>
    </row>
    <row r="7630" spans="4:4" x14ac:dyDescent="0.25">
      <c r="D7630" s="4"/>
    </row>
    <row r="7631" spans="4:4" x14ac:dyDescent="0.25">
      <c r="D7631" s="4"/>
    </row>
    <row r="7632" spans="4:4" x14ac:dyDescent="0.25">
      <c r="D7632" s="4"/>
    </row>
    <row r="7633" spans="4:4" x14ac:dyDescent="0.25">
      <c r="D7633" s="4"/>
    </row>
    <row r="7634" spans="4:4" x14ac:dyDescent="0.25">
      <c r="D7634" s="4"/>
    </row>
    <row r="7635" spans="4:4" x14ac:dyDescent="0.25">
      <c r="D7635" s="4"/>
    </row>
    <row r="7636" spans="4:4" x14ac:dyDescent="0.25">
      <c r="D7636" s="4"/>
    </row>
    <row r="7637" spans="4:4" x14ac:dyDescent="0.25">
      <c r="D7637" s="4"/>
    </row>
    <row r="7638" spans="4:4" x14ac:dyDescent="0.25">
      <c r="D7638" s="4"/>
    </row>
    <row r="7639" spans="4:4" x14ac:dyDescent="0.25">
      <c r="D7639" s="4"/>
    </row>
    <row r="7640" spans="4:4" x14ac:dyDescent="0.25">
      <c r="D7640" s="4"/>
    </row>
    <row r="7641" spans="4:4" x14ac:dyDescent="0.25">
      <c r="D7641" s="4"/>
    </row>
    <row r="7642" spans="4:4" x14ac:dyDescent="0.25">
      <c r="D7642" s="4"/>
    </row>
    <row r="7643" spans="4:4" x14ac:dyDescent="0.25">
      <c r="D7643" s="4"/>
    </row>
    <row r="7644" spans="4:4" x14ac:dyDescent="0.25">
      <c r="D7644" s="4"/>
    </row>
    <row r="7645" spans="4:4" x14ac:dyDescent="0.25">
      <c r="D7645" s="4"/>
    </row>
    <row r="7646" spans="4:4" x14ac:dyDescent="0.25">
      <c r="D7646" s="4"/>
    </row>
    <row r="7647" spans="4:4" x14ac:dyDescent="0.25">
      <c r="D7647" s="4"/>
    </row>
    <row r="7648" spans="4:4" x14ac:dyDescent="0.25">
      <c r="D7648" s="4"/>
    </row>
    <row r="7649" spans="4:4" x14ac:dyDescent="0.25">
      <c r="D7649" s="4"/>
    </row>
    <row r="7650" spans="4:4" x14ac:dyDescent="0.25">
      <c r="D7650" s="4"/>
    </row>
    <row r="7651" spans="4:4" x14ac:dyDescent="0.25">
      <c r="D7651" s="4"/>
    </row>
    <row r="7652" spans="4:4" x14ac:dyDescent="0.25">
      <c r="D7652" s="4"/>
    </row>
    <row r="7653" spans="4:4" x14ac:dyDescent="0.25">
      <c r="D7653" s="4"/>
    </row>
    <row r="7654" spans="4:4" x14ac:dyDescent="0.25">
      <c r="D7654" s="4"/>
    </row>
    <row r="7655" spans="4:4" x14ac:dyDescent="0.25">
      <c r="D7655" s="4"/>
    </row>
    <row r="7656" spans="4:4" x14ac:dyDescent="0.25">
      <c r="D7656" s="4"/>
    </row>
    <row r="7657" spans="4:4" x14ac:dyDescent="0.25">
      <c r="D7657" s="4"/>
    </row>
    <row r="7658" spans="4:4" x14ac:dyDescent="0.25">
      <c r="D7658" s="4"/>
    </row>
    <row r="7659" spans="4:4" x14ac:dyDescent="0.25">
      <c r="D7659" s="4"/>
    </row>
    <row r="7660" spans="4:4" x14ac:dyDescent="0.25">
      <c r="D7660" s="4"/>
    </row>
    <row r="7661" spans="4:4" x14ac:dyDescent="0.25">
      <c r="D7661" s="4"/>
    </row>
    <row r="7662" spans="4:4" x14ac:dyDescent="0.25">
      <c r="D7662" s="4"/>
    </row>
    <row r="7663" spans="4:4" x14ac:dyDescent="0.25">
      <c r="D7663" s="4"/>
    </row>
    <row r="7664" spans="4:4" x14ac:dyDescent="0.25">
      <c r="D7664" s="4"/>
    </row>
    <row r="7665" spans="4:4" x14ac:dyDescent="0.25">
      <c r="D7665" s="4"/>
    </row>
    <row r="7666" spans="4:4" x14ac:dyDescent="0.25">
      <c r="D7666" s="4"/>
    </row>
    <row r="7667" spans="4:4" x14ac:dyDescent="0.25">
      <c r="D7667" s="4"/>
    </row>
    <row r="7668" spans="4:4" x14ac:dyDescent="0.25">
      <c r="D7668" s="4"/>
    </row>
    <row r="7669" spans="4:4" x14ac:dyDescent="0.25">
      <c r="D7669" s="4"/>
    </row>
    <row r="7670" spans="4:4" x14ac:dyDescent="0.25">
      <c r="D7670" s="4"/>
    </row>
    <row r="7671" spans="4:4" x14ac:dyDescent="0.25">
      <c r="D7671" s="4"/>
    </row>
    <row r="7672" spans="4:4" x14ac:dyDescent="0.25">
      <c r="D7672" s="4"/>
    </row>
    <row r="7673" spans="4:4" x14ac:dyDescent="0.25">
      <c r="D7673" s="4"/>
    </row>
    <row r="7674" spans="4:4" x14ac:dyDescent="0.25">
      <c r="D7674" s="4"/>
    </row>
    <row r="7675" spans="4:4" x14ac:dyDescent="0.25">
      <c r="D7675" s="4"/>
    </row>
    <row r="7676" spans="4:4" x14ac:dyDescent="0.25">
      <c r="D7676" s="4"/>
    </row>
    <row r="7677" spans="4:4" x14ac:dyDescent="0.25">
      <c r="D7677" s="4"/>
    </row>
    <row r="7678" spans="4:4" x14ac:dyDescent="0.25">
      <c r="D7678" s="4"/>
    </row>
    <row r="7679" spans="4:4" x14ac:dyDescent="0.25">
      <c r="D7679" s="4"/>
    </row>
    <row r="7680" spans="4:4" x14ac:dyDescent="0.25">
      <c r="D7680" s="4"/>
    </row>
    <row r="7681" spans="4:4" x14ac:dyDescent="0.25">
      <c r="D7681" s="4"/>
    </row>
    <row r="7682" spans="4:4" x14ac:dyDescent="0.25">
      <c r="D7682" s="4"/>
    </row>
    <row r="7683" spans="4:4" x14ac:dyDescent="0.25">
      <c r="D7683" s="4"/>
    </row>
    <row r="7684" spans="4:4" x14ac:dyDescent="0.25">
      <c r="D7684" s="4"/>
    </row>
    <row r="7685" spans="4:4" x14ac:dyDescent="0.25">
      <c r="D7685" s="4"/>
    </row>
    <row r="7686" spans="4:4" x14ac:dyDescent="0.25">
      <c r="D7686" s="4"/>
    </row>
    <row r="7687" spans="4:4" x14ac:dyDescent="0.25">
      <c r="D7687" s="4"/>
    </row>
    <row r="7688" spans="4:4" x14ac:dyDescent="0.25">
      <c r="D7688" s="4"/>
    </row>
    <row r="7689" spans="4:4" x14ac:dyDescent="0.25">
      <c r="D7689" s="4"/>
    </row>
    <row r="7690" spans="4:4" x14ac:dyDescent="0.25">
      <c r="D7690" s="4"/>
    </row>
    <row r="7691" spans="4:4" x14ac:dyDescent="0.25">
      <c r="D7691" s="4"/>
    </row>
    <row r="7692" spans="4:4" x14ac:dyDescent="0.25">
      <c r="D7692" s="4"/>
    </row>
    <row r="7693" spans="4:4" x14ac:dyDescent="0.25">
      <c r="D7693" s="4"/>
    </row>
    <row r="7694" spans="4:4" x14ac:dyDescent="0.25">
      <c r="D7694" s="4"/>
    </row>
    <row r="7695" spans="4:4" x14ac:dyDescent="0.25">
      <c r="D7695" s="4"/>
    </row>
    <row r="7696" spans="4:4" x14ac:dyDescent="0.25">
      <c r="D7696" s="4"/>
    </row>
    <row r="7697" spans="4:4" x14ac:dyDescent="0.25">
      <c r="D7697" s="4"/>
    </row>
    <row r="7698" spans="4:4" x14ac:dyDescent="0.25">
      <c r="D7698" s="4"/>
    </row>
    <row r="7699" spans="4:4" x14ac:dyDescent="0.25">
      <c r="D7699" s="4"/>
    </row>
    <row r="7700" spans="4:4" x14ac:dyDescent="0.25">
      <c r="D7700" s="4"/>
    </row>
    <row r="7701" spans="4:4" x14ac:dyDescent="0.25">
      <c r="D7701" s="4"/>
    </row>
    <row r="7702" spans="4:4" x14ac:dyDescent="0.25">
      <c r="D7702" s="4"/>
    </row>
    <row r="7703" spans="4:4" x14ac:dyDescent="0.25">
      <c r="D7703" s="4"/>
    </row>
    <row r="7704" spans="4:4" x14ac:dyDescent="0.25">
      <c r="D7704" s="4"/>
    </row>
    <row r="7705" spans="4:4" x14ac:dyDescent="0.25">
      <c r="D7705" s="4"/>
    </row>
    <row r="7706" spans="4:4" x14ac:dyDescent="0.25">
      <c r="D7706" s="4"/>
    </row>
    <row r="7707" spans="4:4" x14ac:dyDescent="0.25">
      <c r="D7707" s="4"/>
    </row>
    <row r="7708" spans="4:4" x14ac:dyDescent="0.25">
      <c r="D7708" s="4"/>
    </row>
    <row r="7709" spans="4:4" x14ac:dyDescent="0.25">
      <c r="D7709" s="4"/>
    </row>
    <row r="7710" spans="4:4" x14ac:dyDescent="0.25">
      <c r="D7710" s="4"/>
    </row>
    <row r="7711" spans="4:4" x14ac:dyDescent="0.25">
      <c r="D7711" s="4"/>
    </row>
    <row r="7712" spans="4:4" x14ac:dyDescent="0.25">
      <c r="D7712" s="4"/>
    </row>
    <row r="7713" spans="4:4" x14ac:dyDescent="0.25">
      <c r="D7713" s="4"/>
    </row>
    <row r="7714" spans="4:4" x14ac:dyDescent="0.25">
      <c r="D7714" s="4"/>
    </row>
    <row r="7715" spans="4:4" x14ac:dyDescent="0.25">
      <c r="D7715" s="4"/>
    </row>
    <row r="7716" spans="4:4" x14ac:dyDescent="0.25">
      <c r="D7716" s="4"/>
    </row>
    <row r="7717" spans="4:4" x14ac:dyDescent="0.25">
      <c r="D7717" s="4"/>
    </row>
    <row r="7718" spans="4:4" x14ac:dyDescent="0.25">
      <c r="D7718" s="4"/>
    </row>
    <row r="7719" spans="4:4" x14ac:dyDescent="0.25">
      <c r="D7719" s="4"/>
    </row>
    <row r="7720" spans="4:4" x14ac:dyDescent="0.25">
      <c r="D7720" s="4"/>
    </row>
    <row r="7721" spans="4:4" x14ac:dyDescent="0.25">
      <c r="D7721" s="4"/>
    </row>
    <row r="7722" spans="4:4" x14ac:dyDescent="0.25">
      <c r="D7722" s="4"/>
    </row>
    <row r="7723" spans="4:4" x14ac:dyDescent="0.25">
      <c r="D7723" s="4"/>
    </row>
    <row r="7724" spans="4:4" x14ac:dyDescent="0.25">
      <c r="D7724" s="4"/>
    </row>
    <row r="7725" spans="4:4" x14ac:dyDescent="0.25">
      <c r="D7725" s="4"/>
    </row>
    <row r="7726" spans="4:4" x14ac:dyDescent="0.25">
      <c r="D7726" s="4"/>
    </row>
    <row r="7727" spans="4:4" x14ac:dyDescent="0.25">
      <c r="D7727" s="4"/>
    </row>
    <row r="7728" spans="4:4" x14ac:dyDescent="0.25">
      <c r="D7728" s="4"/>
    </row>
    <row r="7729" spans="4:4" x14ac:dyDescent="0.25">
      <c r="D7729" s="4"/>
    </row>
    <row r="7730" spans="4:4" x14ac:dyDescent="0.25">
      <c r="D7730" s="4"/>
    </row>
    <row r="7731" spans="4:4" x14ac:dyDescent="0.25">
      <c r="D7731" s="4"/>
    </row>
    <row r="7732" spans="4:4" x14ac:dyDescent="0.25">
      <c r="D7732" s="4"/>
    </row>
    <row r="7733" spans="4:4" x14ac:dyDescent="0.25">
      <c r="D7733" s="4"/>
    </row>
    <row r="7734" spans="4:4" x14ac:dyDescent="0.25">
      <c r="D7734" s="4"/>
    </row>
    <row r="7735" spans="4:4" x14ac:dyDescent="0.25">
      <c r="D7735" s="4"/>
    </row>
    <row r="7736" spans="4:4" x14ac:dyDescent="0.25">
      <c r="D7736" s="4"/>
    </row>
    <row r="7737" spans="4:4" x14ac:dyDescent="0.25">
      <c r="D7737" s="4"/>
    </row>
    <row r="7738" spans="4:4" x14ac:dyDescent="0.25">
      <c r="D7738" s="4"/>
    </row>
    <row r="7739" spans="4:4" x14ac:dyDescent="0.25">
      <c r="D7739" s="4"/>
    </row>
    <row r="7740" spans="4:4" x14ac:dyDescent="0.25">
      <c r="D7740" s="4"/>
    </row>
    <row r="7741" spans="4:4" x14ac:dyDescent="0.25">
      <c r="D7741" s="4"/>
    </row>
    <row r="7742" spans="4:4" x14ac:dyDescent="0.25">
      <c r="D7742" s="4"/>
    </row>
    <row r="7743" spans="4:4" x14ac:dyDescent="0.25">
      <c r="D7743" s="4"/>
    </row>
    <row r="7744" spans="4:4" x14ac:dyDescent="0.25">
      <c r="D7744" s="4"/>
    </row>
    <row r="7745" spans="4:4" x14ac:dyDescent="0.25">
      <c r="D7745" s="4"/>
    </row>
    <row r="7746" spans="4:4" x14ac:dyDescent="0.25">
      <c r="D7746" s="4"/>
    </row>
    <row r="7747" spans="4:4" x14ac:dyDescent="0.25">
      <c r="D7747" s="4"/>
    </row>
    <row r="7748" spans="4:4" x14ac:dyDescent="0.25">
      <c r="D7748" s="4"/>
    </row>
    <row r="7749" spans="4:4" x14ac:dyDescent="0.25">
      <c r="D7749" s="4"/>
    </row>
    <row r="7750" spans="4:4" x14ac:dyDescent="0.25">
      <c r="D7750" s="4"/>
    </row>
    <row r="7751" spans="4:4" x14ac:dyDescent="0.25">
      <c r="D7751" s="4"/>
    </row>
    <row r="7752" spans="4:4" x14ac:dyDescent="0.25">
      <c r="D7752" s="4"/>
    </row>
    <row r="7753" spans="4:4" x14ac:dyDescent="0.25">
      <c r="D7753" s="4"/>
    </row>
    <row r="7754" spans="4:4" x14ac:dyDescent="0.25">
      <c r="D7754" s="4"/>
    </row>
    <row r="7755" spans="4:4" x14ac:dyDescent="0.25">
      <c r="D7755" s="4"/>
    </row>
    <row r="7756" spans="4:4" x14ac:dyDescent="0.25">
      <c r="D7756" s="4"/>
    </row>
    <row r="7757" spans="4:4" x14ac:dyDescent="0.25">
      <c r="D7757" s="4"/>
    </row>
    <row r="7758" spans="4:4" x14ac:dyDescent="0.25">
      <c r="D7758" s="4"/>
    </row>
    <row r="7759" spans="4:4" x14ac:dyDescent="0.25">
      <c r="D7759" s="4"/>
    </row>
    <row r="7760" spans="4:4" x14ac:dyDescent="0.25">
      <c r="D7760" s="4"/>
    </row>
    <row r="7761" spans="4:4" x14ac:dyDescent="0.25">
      <c r="D7761" s="4"/>
    </row>
    <row r="7762" spans="4:4" x14ac:dyDescent="0.25">
      <c r="D7762" s="4"/>
    </row>
    <row r="7763" spans="4:4" x14ac:dyDescent="0.25">
      <c r="D7763" s="4"/>
    </row>
    <row r="7764" spans="4:4" x14ac:dyDescent="0.25">
      <c r="D7764" s="4"/>
    </row>
    <row r="7765" spans="4:4" x14ac:dyDescent="0.25">
      <c r="D7765" s="4"/>
    </row>
    <row r="7766" spans="4:4" x14ac:dyDescent="0.25">
      <c r="D7766" s="4"/>
    </row>
    <row r="7767" spans="4:4" x14ac:dyDescent="0.25">
      <c r="D7767" s="4"/>
    </row>
    <row r="7768" spans="4:4" x14ac:dyDescent="0.25">
      <c r="D7768" s="4"/>
    </row>
    <row r="7769" spans="4:4" x14ac:dyDescent="0.25">
      <c r="D7769" s="4"/>
    </row>
    <row r="7770" spans="4:4" x14ac:dyDescent="0.25">
      <c r="D7770" s="4"/>
    </row>
    <row r="7771" spans="4:4" x14ac:dyDescent="0.25">
      <c r="D7771" s="4"/>
    </row>
    <row r="7772" spans="4:4" x14ac:dyDescent="0.25">
      <c r="D7772" s="4"/>
    </row>
    <row r="7773" spans="4:4" x14ac:dyDescent="0.25">
      <c r="D7773" s="4"/>
    </row>
    <row r="7774" spans="4:4" x14ac:dyDescent="0.25">
      <c r="D7774" s="4"/>
    </row>
    <row r="7775" spans="4:4" x14ac:dyDescent="0.25">
      <c r="D7775" s="4"/>
    </row>
    <row r="7776" spans="4:4" x14ac:dyDescent="0.25">
      <c r="D7776" s="4"/>
    </row>
    <row r="7777" spans="4:4" x14ac:dyDescent="0.25">
      <c r="D7777" s="4"/>
    </row>
    <row r="7778" spans="4:4" x14ac:dyDescent="0.25">
      <c r="D7778" s="4"/>
    </row>
    <row r="7779" spans="4:4" x14ac:dyDescent="0.25">
      <c r="D7779" s="4"/>
    </row>
    <row r="7780" spans="4:4" x14ac:dyDescent="0.25">
      <c r="D7780" s="4"/>
    </row>
    <row r="7781" spans="4:4" x14ac:dyDescent="0.25">
      <c r="D7781" s="4"/>
    </row>
    <row r="7782" spans="4:4" x14ac:dyDescent="0.25">
      <c r="D7782" s="4"/>
    </row>
    <row r="7783" spans="4:4" x14ac:dyDescent="0.25">
      <c r="D7783" s="4"/>
    </row>
    <row r="7784" spans="4:4" x14ac:dyDescent="0.25">
      <c r="D7784" s="4"/>
    </row>
    <row r="7785" spans="4:4" x14ac:dyDescent="0.25">
      <c r="D7785" s="4"/>
    </row>
    <row r="7786" spans="4:4" x14ac:dyDescent="0.25">
      <c r="D7786" s="4"/>
    </row>
    <row r="7787" spans="4:4" x14ac:dyDescent="0.25">
      <c r="D7787" s="4"/>
    </row>
    <row r="7788" spans="4:4" x14ac:dyDescent="0.25">
      <c r="D7788" s="4"/>
    </row>
    <row r="7789" spans="4:4" x14ac:dyDescent="0.25">
      <c r="D7789" s="4"/>
    </row>
    <row r="7790" spans="4:4" x14ac:dyDescent="0.25">
      <c r="D7790" s="4"/>
    </row>
    <row r="7791" spans="4:4" x14ac:dyDescent="0.25">
      <c r="D7791" s="4"/>
    </row>
    <row r="7792" spans="4:4" x14ac:dyDescent="0.25">
      <c r="D7792" s="4"/>
    </row>
    <row r="7793" spans="4:4" x14ac:dyDescent="0.25">
      <c r="D7793" s="4"/>
    </row>
    <row r="7794" spans="4:4" x14ac:dyDescent="0.25">
      <c r="D7794" s="4"/>
    </row>
    <row r="7795" spans="4:4" x14ac:dyDescent="0.25">
      <c r="D7795" s="4"/>
    </row>
    <row r="7796" spans="4:4" x14ac:dyDescent="0.25">
      <c r="D7796" s="4"/>
    </row>
    <row r="7797" spans="4:4" x14ac:dyDescent="0.25">
      <c r="D7797" s="4"/>
    </row>
    <row r="7798" spans="4:4" x14ac:dyDescent="0.25">
      <c r="D7798" s="4"/>
    </row>
    <row r="7799" spans="4:4" x14ac:dyDescent="0.25">
      <c r="D7799" s="4"/>
    </row>
    <row r="7800" spans="4:4" x14ac:dyDescent="0.25">
      <c r="D7800" s="4"/>
    </row>
    <row r="7801" spans="4:4" x14ac:dyDescent="0.25">
      <c r="D7801" s="4"/>
    </row>
    <row r="7802" spans="4:4" x14ac:dyDescent="0.25">
      <c r="D7802" s="4"/>
    </row>
    <row r="7803" spans="4:4" x14ac:dyDescent="0.25">
      <c r="D7803" s="4"/>
    </row>
    <row r="7804" spans="4:4" x14ac:dyDescent="0.25">
      <c r="D7804" s="4"/>
    </row>
    <row r="7805" spans="4:4" x14ac:dyDescent="0.25">
      <c r="D7805" s="4"/>
    </row>
    <row r="7806" spans="4:4" x14ac:dyDescent="0.25">
      <c r="D7806" s="4"/>
    </row>
    <row r="7807" spans="4:4" x14ac:dyDescent="0.25">
      <c r="D7807" s="4"/>
    </row>
    <row r="7808" spans="4:4" x14ac:dyDescent="0.25">
      <c r="D7808" s="4"/>
    </row>
    <row r="7809" spans="4:4" x14ac:dyDescent="0.25">
      <c r="D7809" s="4"/>
    </row>
    <row r="7810" spans="4:4" x14ac:dyDescent="0.25">
      <c r="D7810" s="4"/>
    </row>
    <row r="7811" spans="4:4" x14ac:dyDescent="0.25">
      <c r="D7811" s="4"/>
    </row>
    <row r="7812" spans="4:4" x14ac:dyDescent="0.25">
      <c r="D7812" s="4"/>
    </row>
    <row r="7813" spans="4:4" x14ac:dyDescent="0.25">
      <c r="D7813" s="4"/>
    </row>
    <row r="7814" spans="4:4" x14ac:dyDescent="0.25">
      <c r="D7814" s="4"/>
    </row>
    <row r="7815" spans="4:4" x14ac:dyDescent="0.25">
      <c r="D7815" s="4"/>
    </row>
    <row r="7816" spans="4:4" x14ac:dyDescent="0.25">
      <c r="D7816" s="4"/>
    </row>
    <row r="7817" spans="4:4" x14ac:dyDescent="0.25">
      <c r="D7817" s="4"/>
    </row>
    <row r="7818" spans="4:4" x14ac:dyDescent="0.25">
      <c r="D7818" s="4"/>
    </row>
    <row r="7819" spans="4:4" x14ac:dyDescent="0.25">
      <c r="D7819" s="4"/>
    </row>
    <row r="7820" spans="4:4" x14ac:dyDescent="0.25">
      <c r="D7820" s="4"/>
    </row>
    <row r="7821" spans="4:4" x14ac:dyDescent="0.25">
      <c r="D7821" s="4"/>
    </row>
    <row r="7822" spans="4:4" x14ac:dyDescent="0.25">
      <c r="D7822" s="4"/>
    </row>
    <row r="7823" spans="4:4" x14ac:dyDescent="0.25">
      <c r="D7823" s="4"/>
    </row>
    <row r="7824" spans="4:4" x14ac:dyDescent="0.25">
      <c r="D7824" s="4"/>
    </row>
    <row r="7825" spans="4:4" x14ac:dyDescent="0.25">
      <c r="D7825" s="4"/>
    </row>
    <row r="7826" spans="4:4" x14ac:dyDescent="0.25">
      <c r="D7826" s="4"/>
    </row>
    <row r="7827" spans="4:4" x14ac:dyDescent="0.25">
      <c r="D7827" s="4"/>
    </row>
    <row r="7828" spans="4:4" x14ac:dyDescent="0.25">
      <c r="D7828" s="4"/>
    </row>
    <row r="7829" spans="4:4" x14ac:dyDescent="0.25">
      <c r="D7829" s="4"/>
    </row>
    <row r="7830" spans="4:4" x14ac:dyDescent="0.25">
      <c r="D7830" s="4"/>
    </row>
    <row r="7831" spans="4:4" x14ac:dyDescent="0.25">
      <c r="D7831" s="4"/>
    </row>
    <row r="7832" spans="4:4" x14ac:dyDescent="0.25">
      <c r="D7832" s="4"/>
    </row>
    <row r="7833" spans="4:4" x14ac:dyDescent="0.25">
      <c r="D7833" s="4"/>
    </row>
    <row r="7834" spans="4:4" x14ac:dyDescent="0.25">
      <c r="D7834" s="4"/>
    </row>
    <row r="7835" spans="4:4" x14ac:dyDescent="0.25">
      <c r="D7835" s="4"/>
    </row>
    <row r="7836" spans="4:4" x14ac:dyDescent="0.25">
      <c r="D7836" s="4"/>
    </row>
    <row r="7837" spans="4:4" x14ac:dyDescent="0.25">
      <c r="D7837" s="4"/>
    </row>
    <row r="7838" spans="4:4" x14ac:dyDescent="0.25">
      <c r="D7838" s="4"/>
    </row>
    <row r="7839" spans="4:4" x14ac:dyDescent="0.25">
      <c r="D7839" s="4"/>
    </row>
    <row r="7840" spans="4:4" x14ac:dyDescent="0.25">
      <c r="D7840" s="4"/>
    </row>
    <row r="7841" spans="4:4" x14ac:dyDescent="0.25">
      <c r="D7841" s="4"/>
    </row>
    <row r="7842" spans="4:4" x14ac:dyDescent="0.25">
      <c r="D7842" s="4"/>
    </row>
    <row r="7843" spans="4:4" x14ac:dyDescent="0.25">
      <c r="D7843" s="4"/>
    </row>
    <row r="7844" spans="4:4" x14ac:dyDescent="0.25">
      <c r="D7844" s="4"/>
    </row>
    <row r="7845" spans="4:4" x14ac:dyDescent="0.25">
      <c r="D7845" s="4"/>
    </row>
    <row r="7846" spans="4:4" x14ac:dyDescent="0.25">
      <c r="D7846" s="4"/>
    </row>
    <row r="7847" spans="4:4" x14ac:dyDescent="0.25">
      <c r="D7847" s="4"/>
    </row>
    <row r="7848" spans="4:4" x14ac:dyDescent="0.25">
      <c r="D7848" s="4"/>
    </row>
    <row r="7849" spans="4:4" x14ac:dyDescent="0.25">
      <c r="D7849" s="4"/>
    </row>
    <row r="7850" spans="4:4" x14ac:dyDescent="0.25">
      <c r="D7850" s="4"/>
    </row>
    <row r="7851" spans="4:4" x14ac:dyDescent="0.25">
      <c r="D7851" s="4"/>
    </row>
    <row r="7852" spans="4:4" x14ac:dyDescent="0.25">
      <c r="D7852" s="4"/>
    </row>
    <row r="7853" spans="4:4" x14ac:dyDescent="0.25">
      <c r="D7853" s="4"/>
    </row>
    <row r="7854" spans="4:4" x14ac:dyDescent="0.25">
      <c r="D7854" s="4"/>
    </row>
    <row r="7855" spans="4:4" x14ac:dyDescent="0.25">
      <c r="D7855" s="4"/>
    </row>
    <row r="7856" spans="4:4" x14ac:dyDescent="0.25">
      <c r="D7856" s="4"/>
    </row>
    <row r="7857" spans="4:4" x14ac:dyDescent="0.25">
      <c r="D7857" s="4"/>
    </row>
    <row r="7858" spans="4:4" x14ac:dyDescent="0.25">
      <c r="D7858" s="4"/>
    </row>
    <row r="7859" spans="4:4" x14ac:dyDescent="0.25">
      <c r="D7859" s="4"/>
    </row>
    <row r="7860" spans="4:4" x14ac:dyDescent="0.25">
      <c r="D7860" s="4"/>
    </row>
    <row r="7861" spans="4:4" x14ac:dyDescent="0.25">
      <c r="D7861" s="4"/>
    </row>
    <row r="7862" spans="4:4" x14ac:dyDescent="0.25">
      <c r="D7862" s="4"/>
    </row>
    <row r="7863" spans="4:4" x14ac:dyDescent="0.25">
      <c r="D7863" s="4"/>
    </row>
    <row r="7864" spans="4:4" x14ac:dyDescent="0.25">
      <c r="D7864" s="4"/>
    </row>
    <row r="7865" spans="4:4" x14ac:dyDescent="0.25">
      <c r="D7865" s="4"/>
    </row>
    <row r="7866" spans="4:4" x14ac:dyDescent="0.25">
      <c r="D7866" s="4"/>
    </row>
    <row r="7867" spans="4:4" x14ac:dyDescent="0.25">
      <c r="D7867" s="4"/>
    </row>
    <row r="7868" spans="4:4" x14ac:dyDescent="0.25">
      <c r="D7868" s="4"/>
    </row>
    <row r="7869" spans="4:4" x14ac:dyDescent="0.25">
      <c r="D7869" s="4"/>
    </row>
    <row r="7870" spans="4:4" x14ac:dyDescent="0.25">
      <c r="D7870" s="4"/>
    </row>
    <row r="7871" spans="4:4" x14ac:dyDescent="0.25">
      <c r="D7871" s="4"/>
    </row>
    <row r="7872" spans="4:4" x14ac:dyDescent="0.25">
      <c r="D7872" s="4"/>
    </row>
    <row r="7873" spans="4:4" x14ac:dyDescent="0.25">
      <c r="D7873" s="4"/>
    </row>
    <row r="7874" spans="4:4" x14ac:dyDescent="0.25">
      <c r="D7874" s="4"/>
    </row>
    <row r="7875" spans="4:4" x14ac:dyDescent="0.25">
      <c r="D7875" s="4"/>
    </row>
    <row r="7876" spans="4:4" x14ac:dyDescent="0.25">
      <c r="D7876" s="4"/>
    </row>
    <row r="7877" spans="4:4" x14ac:dyDescent="0.25">
      <c r="D7877" s="4"/>
    </row>
    <row r="7878" spans="4:4" x14ac:dyDescent="0.25">
      <c r="D7878" s="4"/>
    </row>
    <row r="7879" spans="4:4" x14ac:dyDescent="0.25">
      <c r="D7879" s="4"/>
    </row>
    <row r="7880" spans="4:4" x14ac:dyDescent="0.25">
      <c r="D7880" s="4"/>
    </row>
    <row r="7881" spans="4:4" x14ac:dyDescent="0.25">
      <c r="D7881" s="4"/>
    </row>
    <row r="7882" spans="4:4" x14ac:dyDescent="0.25">
      <c r="D7882" s="4"/>
    </row>
    <row r="7883" spans="4:4" x14ac:dyDescent="0.25">
      <c r="D7883" s="4"/>
    </row>
    <row r="7884" spans="4:4" x14ac:dyDescent="0.25">
      <c r="D7884" s="4"/>
    </row>
    <row r="7885" spans="4:4" x14ac:dyDescent="0.25">
      <c r="D7885" s="4"/>
    </row>
    <row r="7886" spans="4:4" x14ac:dyDescent="0.25">
      <c r="D7886" s="4"/>
    </row>
    <row r="7887" spans="4:4" x14ac:dyDescent="0.25">
      <c r="D7887" s="4"/>
    </row>
    <row r="7888" spans="4:4" x14ac:dyDescent="0.25">
      <c r="D7888" s="4"/>
    </row>
    <row r="7889" spans="4:4" x14ac:dyDescent="0.25">
      <c r="D7889" s="4"/>
    </row>
    <row r="7890" spans="4:4" x14ac:dyDescent="0.25">
      <c r="D7890" s="4"/>
    </row>
    <row r="7891" spans="4:4" x14ac:dyDescent="0.25">
      <c r="D7891" s="4"/>
    </row>
    <row r="7892" spans="4:4" x14ac:dyDescent="0.25">
      <c r="D7892" s="4"/>
    </row>
    <row r="7893" spans="4:4" x14ac:dyDescent="0.25">
      <c r="D7893" s="4"/>
    </row>
    <row r="7894" spans="4:4" x14ac:dyDescent="0.25">
      <c r="D7894" s="4"/>
    </row>
    <row r="7895" spans="4:4" x14ac:dyDescent="0.25">
      <c r="D7895" s="4"/>
    </row>
    <row r="7896" spans="4:4" x14ac:dyDescent="0.25">
      <c r="D7896" s="4"/>
    </row>
    <row r="7897" spans="4:4" x14ac:dyDescent="0.25">
      <c r="D7897" s="4"/>
    </row>
    <row r="7898" spans="4:4" x14ac:dyDescent="0.25">
      <c r="D7898" s="4"/>
    </row>
    <row r="7899" spans="4:4" x14ac:dyDescent="0.25">
      <c r="D7899" s="4"/>
    </row>
    <row r="7900" spans="4:4" x14ac:dyDescent="0.25">
      <c r="D7900" s="4"/>
    </row>
    <row r="7901" spans="4:4" x14ac:dyDescent="0.25">
      <c r="D7901" s="4"/>
    </row>
    <row r="7902" spans="4:4" x14ac:dyDescent="0.25">
      <c r="D7902" s="4"/>
    </row>
    <row r="7903" spans="4:4" x14ac:dyDescent="0.25">
      <c r="D7903" s="4"/>
    </row>
    <row r="7904" spans="4:4" x14ac:dyDescent="0.25">
      <c r="D7904" s="4"/>
    </row>
    <row r="7905" spans="4:4" x14ac:dyDescent="0.25">
      <c r="D7905" s="4"/>
    </row>
    <row r="7906" spans="4:4" x14ac:dyDescent="0.25">
      <c r="D7906" s="4"/>
    </row>
    <row r="7907" spans="4:4" x14ac:dyDescent="0.25">
      <c r="D7907" s="4"/>
    </row>
    <row r="7908" spans="4:4" x14ac:dyDescent="0.25">
      <c r="D7908" s="4"/>
    </row>
    <row r="7909" spans="4:4" x14ac:dyDescent="0.25">
      <c r="D7909" s="4"/>
    </row>
    <row r="7910" spans="4:4" x14ac:dyDescent="0.25">
      <c r="D7910" s="4"/>
    </row>
    <row r="7911" spans="4:4" x14ac:dyDescent="0.25">
      <c r="D7911" s="4"/>
    </row>
    <row r="7912" spans="4:4" x14ac:dyDescent="0.25">
      <c r="D7912" s="4"/>
    </row>
    <row r="7913" spans="4:4" x14ac:dyDescent="0.25">
      <c r="D7913" s="4"/>
    </row>
    <row r="7914" spans="4:4" x14ac:dyDescent="0.25">
      <c r="D7914" s="4"/>
    </row>
    <row r="7915" spans="4:4" x14ac:dyDescent="0.25">
      <c r="D7915" s="4"/>
    </row>
    <row r="7916" spans="4:4" x14ac:dyDescent="0.25">
      <c r="D7916" s="4"/>
    </row>
    <row r="7917" spans="4:4" x14ac:dyDescent="0.25">
      <c r="D7917" s="4"/>
    </row>
    <row r="7918" spans="4:4" x14ac:dyDescent="0.25">
      <c r="D7918" s="4"/>
    </row>
    <row r="7919" spans="4:4" x14ac:dyDescent="0.25">
      <c r="D7919" s="4"/>
    </row>
    <row r="7920" spans="4:4" x14ac:dyDescent="0.25">
      <c r="D7920" s="4"/>
    </row>
    <row r="7921" spans="4:4" x14ac:dyDescent="0.25">
      <c r="D7921" s="4"/>
    </row>
    <row r="7922" spans="4:4" x14ac:dyDescent="0.25">
      <c r="D7922" s="4"/>
    </row>
    <row r="7923" spans="4:4" x14ac:dyDescent="0.25">
      <c r="D7923" s="4"/>
    </row>
    <row r="7924" spans="4:4" x14ac:dyDescent="0.25">
      <c r="D7924" s="4"/>
    </row>
    <row r="7925" spans="4:4" x14ac:dyDescent="0.25">
      <c r="D7925" s="4"/>
    </row>
    <row r="7926" spans="4:4" x14ac:dyDescent="0.25">
      <c r="D7926" s="4"/>
    </row>
    <row r="7927" spans="4:4" x14ac:dyDescent="0.25">
      <c r="D7927" s="4"/>
    </row>
    <row r="7928" spans="4:4" x14ac:dyDescent="0.25">
      <c r="D7928" s="4"/>
    </row>
    <row r="7929" spans="4:4" x14ac:dyDescent="0.25">
      <c r="D7929" s="4"/>
    </row>
    <row r="7930" spans="4:4" x14ac:dyDescent="0.25">
      <c r="D7930" s="4"/>
    </row>
    <row r="7931" spans="4:4" x14ac:dyDescent="0.25">
      <c r="D7931" s="4"/>
    </row>
    <row r="7932" spans="4:4" x14ac:dyDescent="0.25">
      <c r="D7932" s="4"/>
    </row>
    <row r="7933" spans="4:4" x14ac:dyDescent="0.25">
      <c r="D7933" s="4"/>
    </row>
    <row r="7934" spans="4:4" x14ac:dyDescent="0.25">
      <c r="D7934" s="4"/>
    </row>
    <row r="7935" spans="4:4" x14ac:dyDescent="0.25">
      <c r="D7935" s="4"/>
    </row>
    <row r="7936" spans="4:4" x14ac:dyDescent="0.25">
      <c r="D7936" s="4"/>
    </row>
    <row r="7937" spans="4:4" x14ac:dyDescent="0.25">
      <c r="D7937" s="4"/>
    </row>
    <row r="7938" spans="4:4" x14ac:dyDescent="0.25">
      <c r="D7938" s="4"/>
    </row>
    <row r="7939" spans="4:4" x14ac:dyDescent="0.25">
      <c r="D7939" s="4"/>
    </row>
    <row r="7940" spans="4:4" x14ac:dyDescent="0.25">
      <c r="D7940" s="4"/>
    </row>
    <row r="7941" spans="4:4" x14ac:dyDescent="0.25">
      <c r="D7941" s="4"/>
    </row>
    <row r="7942" spans="4:4" x14ac:dyDescent="0.25">
      <c r="D7942" s="4"/>
    </row>
    <row r="7943" spans="4:4" x14ac:dyDescent="0.25">
      <c r="D7943" s="4"/>
    </row>
    <row r="7944" spans="4:4" x14ac:dyDescent="0.25">
      <c r="D7944" s="4"/>
    </row>
    <row r="7945" spans="4:4" x14ac:dyDescent="0.25">
      <c r="D7945" s="4"/>
    </row>
    <row r="7946" spans="4:4" x14ac:dyDescent="0.25">
      <c r="D7946" s="4"/>
    </row>
    <row r="7947" spans="4:4" x14ac:dyDescent="0.25">
      <c r="D7947" s="4"/>
    </row>
    <row r="7948" spans="4:4" x14ac:dyDescent="0.25">
      <c r="D7948" s="4"/>
    </row>
    <row r="7949" spans="4:4" x14ac:dyDescent="0.25">
      <c r="D7949" s="4"/>
    </row>
    <row r="7950" spans="4:4" x14ac:dyDescent="0.25">
      <c r="D7950" s="4"/>
    </row>
    <row r="7951" spans="4:4" x14ac:dyDescent="0.25">
      <c r="D7951" s="4"/>
    </row>
    <row r="7952" spans="4:4" x14ac:dyDescent="0.25">
      <c r="D7952" s="4"/>
    </row>
    <row r="7953" spans="4:4" x14ac:dyDescent="0.25">
      <c r="D7953" s="4"/>
    </row>
    <row r="7954" spans="4:4" x14ac:dyDescent="0.25">
      <c r="D7954" s="4"/>
    </row>
    <row r="7955" spans="4:4" x14ac:dyDescent="0.25">
      <c r="D7955" s="4"/>
    </row>
    <row r="7956" spans="4:4" x14ac:dyDescent="0.25">
      <c r="D7956" s="4"/>
    </row>
    <row r="7957" spans="4:4" x14ac:dyDescent="0.25">
      <c r="D7957" s="4"/>
    </row>
    <row r="7958" spans="4:4" x14ac:dyDescent="0.25">
      <c r="D7958" s="4"/>
    </row>
    <row r="7959" spans="4:4" x14ac:dyDescent="0.25">
      <c r="D7959" s="4"/>
    </row>
    <row r="7960" spans="4:4" x14ac:dyDescent="0.25">
      <c r="D7960" s="4"/>
    </row>
    <row r="7961" spans="4:4" x14ac:dyDescent="0.25">
      <c r="D7961" s="4"/>
    </row>
    <row r="7962" spans="4:4" x14ac:dyDescent="0.25">
      <c r="D7962" s="4"/>
    </row>
    <row r="7963" spans="4:4" x14ac:dyDescent="0.25">
      <c r="D7963" s="4"/>
    </row>
    <row r="7964" spans="4:4" x14ac:dyDescent="0.25">
      <c r="D7964" s="4"/>
    </row>
    <row r="7965" spans="4:4" x14ac:dyDescent="0.25">
      <c r="D7965" s="4"/>
    </row>
    <row r="7966" spans="4:4" x14ac:dyDescent="0.25">
      <c r="D7966" s="4"/>
    </row>
    <row r="7967" spans="4:4" x14ac:dyDescent="0.25">
      <c r="D7967" s="4"/>
    </row>
    <row r="7968" spans="4:4" x14ac:dyDescent="0.25">
      <c r="D7968" s="4"/>
    </row>
    <row r="7969" spans="4:4" x14ac:dyDescent="0.25">
      <c r="D7969" s="4"/>
    </row>
    <row r="7970" spans="4:4" x14ac:dyDescent="0.25">
      <c r="D7970" s="4"/>
    </row>
    <row r="7971" spans="4:4" x14ac:dyDescent="0.25">
      <c r="D7971" s="4"/>
    </row>
    <row r="7972" spans="4:4" x14ac:dyDescent="0.25">
      <c r="D7972" s="4"/>
    </row>
    <row r="7973" spans="4:4" x14ac:dyDescent="0.25">
      <c r="D7973" s="4"/>
    </row>
    <row r="7974" spans="4:4" x14ac:dyDescent="0.25">
      <c r="D7974" s="4"/>
    </row>
    <row r="7975" spans="4:4" x14ac:dyDescent="0.25">
      <c r="D7975" s="4"/>
    </row>
    <row r="7976" spans="4:4" x14ac:dyDescent="0.25">
      <c r="D7976" s="4"/>
    </row>
    <row r="7977" spans="4:4" x14ac:dyDescent="0.25">
      <c r="D7977" s="4"/>
    </row>
    <row r="7978" spans="4:4" x14ac:dyDescent="0.25">
      <c r="D7978" s="4"/>
    </row>
    <row r="7979" spans="4:4" x14ac:dyDescent="0.25">
      <c r="D7979" s="4"/>
    </row>
    <row r="7980" spans="4:4" x14ac:dyDescent="0.25">
      <c r="D7980" s="4"/>
    </row>
    <row r="7981" spans="4:4" x14ac:dyDescent="0.25">
      <c r="D7981" s="4"/>
    </row>
    <row r="7982" spans="4:4" x14ac:dyDescent="0.25">
      <c r="D7982" s="4"/>
    </row>
    <row r="7983" spans="4:4" x14ac:dyDescent="0.25">
      <c r="D7983" s="4"/>
    </row>
    <row r="7984" spans="4:4" x14ac:dyDescent="0.25">
      <c r="D7984" s="4"/>
    </row>
    <row r="7985" spans="4:4" x14ac:dyDescent="0.25">
      <c r="D7985" s="4"/>
    </row>
    <row r="7986" spans="4:4" x14ac:dyDescent="0.25">
      <c r="D7986" s="4"/>
    </row>
    <row r="7987" spans="4:4" x14ac:dyDescent="0.25">
      <c r="D7987" s="4"/>
    </row>
    <row r="7988" spans="4:4" x14ac:dyDescent="0.25">
      <c r="D7988" s="4"/>
    </row>
    <row r="7989" spans="4:4" x14ac:dyDescent="0.25">
      <c r="D7989" s="4"/>
    </row>
    <row r="7990" spans="4:4" x14ac:dyDescent="0.25">
      <c r="D7990" s="4"/>
    </row>
    <row r="7991" spans="4:4" x14ac:dyDescent="0.25">
      <c r="D7991" s="4"/>
    </row>
    <row r="7992" spans="4:4" x14ac:dyDescent="0.25">
      <c r="D7992" s="4"/>
    </row>
    <row r="7993" spans="4:4" x14ac:dyDescent="0.25">
      <c r="D7993" s="4"/>
    </row>
    <row r="7994" spans="4:4" x14ac:dyDescent="0.25">
      <c r="D7994" s="4"/>
    </row>
    <row r="7995" spans="4:4" x14ac:dyDescent="0.25">
      <c r="D7995" s="4"/>
    </row>
    <row r="7996" spans="4:4" x14ac:dyDescent="0.25">
      <c r="D7996" s="4"/>
    </row>
    <row r="7997" spans="4:4" x14ac:dyDescent="0.25">
      <c r="D7997" s="4"/>
    </row>
    <row r="7998" spans="4:4" x14ac:dyDescent="0.25">
      <c r="D7998" s="4"/>
    </row>
    <row r="7999" spans="4:4" x14ac:dyDescent="0.25">
      <c r="D7999" s="4"/>
    </row>
    <row r="8000" spans="4:4" x14ac:dyDescent="0.25">
      <c r="D8000" s="4"/>
    </row>
    <row r="8001" spans="4:4" x14ac:dyDescent="0.25">
      <c r="D8001" s="4"/>
    </row>
    <row r="8002" spans="4:4" x14ac:dyDescent="0.25">
      <c r="D8002" s="4"/>
    </row>
    <row r="8003" spans="4:4" x14ac:dyDescent="0.25">
      <c r="D8003" s="4"/>
    </row>
    <row r="8004" spans="4:4" x14ac:dyDescent="0.25">
      <c r="D8004" s="4"/>
    </row>
    <row r="8005" spans="4:4" x14ac:dyDescent="0.25">
      <c r="D8005" s="4"/>
    </row>
    <row r="8006" spans="4:4" x14ac:dyDescent="0.25">
      <c r="D8006" s="4"/>
    </row>
    <row r="8007" spans="4:4" x14ac:dyDescent="0.25">
      <c r="D8007" s="4"/>
    </row>
    <row r="8008" spans="4:4" x14ac:dyDescent="0.25">
      <c r="D8008" s="4"/>
    </row>
    <row r="8009" spans="4:4" x14ac:dyDescent="0.25">
      <c r="D8009" s="4"/>
    </row>
    <row r="8010" spans="4:4" x14ac:dyDescent="0.25">
      <c r="D8010" s="4"/>
    </row>
    <row r="8011" spans="4:4" x14ac:dyDescent="0.25">
      <c r="D8011" s="4"/>
    </row>
    <row r="8012" spans="4:4" x14ac:dyDescent="0.25">
      <c r="D8012" s="4"/>
    </row>
    <row r="8013" spans="4:4" x14ac:dyDescent="0.25">
      <c r="D8013" s="4"/>
    </row>
    <row r="8014" spans="4:4" x14ac:dyDescent="0.25">
      <c r="D8014" s="4"/>
    </row>
    <row r="8015" spans="4:4" x14ac:dyDescent="0.25">
      <c r="D8015" s="4"/>
    </row>
    <row r="8016" spans="4:4" x14ac:dyDescent="0.25">
      <c r="D8016" s="4"/>
    </row>
    <row r="8017" spans="4:4" x14ac:dyDescent="0.25">
      <c r="D8017" s="4"/>
    </row>
    <row r="8018" spans="4:4" x14ac:dyDescent="0.25">
      <c r="D8018" s="4"/>
    </row>
    <row r="8019" spans="4:4" x14ac:dyDescent="0.25">
      <c r="D8019" s="4"/>
    </row>
    <row r="8020" spans="4:4" x14ac:dyDescent="0.25">
      <c r="D8020" s="4"/>
    </row>
    <row r="8021" spans="4:4" x14ac:dyDescent="0.25">
      <c r="D8021" s="4"/>
    </row>
    <row r="8022" spans="4:4" x14ac:dyDescent="0.25">
      <c r="D8022" s="4"/>
    </row>
    <row r="8023" spans="4:4" x14ac:dyDescent="0.25">
      <c r="D8023" s="4"/>
    </row>
    <row r="8024" spans="4:4" x14ac:dyDescent="0.25">
      <c r="D8024" s="4"/>
    </row>
    <row r="8025" spans="4:4" x14ac:dyDescent="0.25">
      <c r="D8025" s="4"/>
    </row>
    <row r="8026" spans="4:4" x14ac:dyDescent="0.25">
      <c r="D8026" s="4"/>
    </row>
    <row r="8027" spans="4:4" x14ac:dyDescent="0.25">
      <c r="D8027" s="4"/>
    </row>
    <row r="8028" spans="4:4" x14ac:dyDescent="0.25">
      <c r="D8028" s="4"/>
    </row>
    <row r="8029" spans="4:4" x14ac:dyDescent="0.25">
      <c r="D8029" s="4"/>
    </row>
    <row r="8030" spans="4:4" x14ac:dyDescent="0.25">
      <c r="D8030" s="4"/>
    </row>
    <row r="8031" spans="4:4" x14ac:dyDescent="0.25">
      <c r="D8031" s="4"/>
    </row>
    <row r="8032" spans="4:4" x14ac:dyDescent="0.25">
      <c r="D8032" s="4"/>
    </row>
    <row r="8033" spans="4:4" x14ac:dyDescent="0.25">
      <c r="D8033" s="4"/>
    </row>
    <row r="8034" spans="4:4" x14ac:dyDescent="0.25">
      <c r="D8034" s="4"/>
    </row>
    <row r="8035" spans="4:4" x14ac:dyDescent="0.25">
      <c r="D8035" s="4"/>
    </row>
    <row r="8036" spans="4:4" x14ac:dyDescent="0.25">
      <c r="D8036" s="4"/>
    </row>
    <row r="8037" spans="4:4" x14ac:dyDescent="0.25">
      <c r="D8037" s="4"/>
    </row>
    <row r="8038" spans="4:4" x14ac:dyDescent="0.25">
      <c r="D8038" s="4"/>
    </row>
    <row r="8039" spans="4:4" x14ac:dyDescent="0.25">
      <c r="D8039" s="4"/>
    </row>
    <row r="8040" spans="4:4" x14ac:dyDescent="0.25">
      <c r="D8040" s="4"/>
    </row>
    <row r="8041" spans="4:4" x14ac:dyDescent="0.25">
      <c r="D8041" s="4"/>
    </row>
    <row r="8042" spans="4:4" x14ac:dyDescent="0.25">
      <c r="D8042" s="4"/>
    </row>
    <row r="8043" spans="4:4" x14ac:dyDescent="0.25">
      <c r="D8043" s="4"/>
    </row>
    <row r="8044" spans="4:4" x14ac:dyDescent="0.25">
      <c r="D8044" s="4"/>
    </row>
    <row r="8045" spans="4:4" x14ac:dyDescent="0.25">
      <c r="D8045" s="4"/>
    </row>
    <row r="8046" spans="4:4" x14ac:dyDescent="0.25">
      <c r="D8046" s="4"/>
    </row>
    <row r="8047" spans="4:4" x14ac:dyDescent="0.25">
      <c r="D8047" s="4"/>
    </row>
    <row r="8048" spans="4:4" x14ac:dyDescent="0.25">
      <c r="D8048" s="4"/>
    </row>
    <row r="8049" spans="4:4" x14ac:dyDescent="0.25">
      <c r="D8049" s="4"/>
    </row>
    <row r="8050" spans="4:4" x14ac:dyDescent="0.25">
      <c r="D8050" s="4"/>
    </row>
    <row r="8051" spans="4:4" x14ac:dyDescent="0.25">
      <c r="D8051" s="4"/>
    </row>
    <row r="8052" spans="4:4" x14ac:dyDescent="0.25">
      <c r="D8052" s="4"/>
    </row>
    <row r="8053" spans="4:4" x14ac:dyDescent="0.25">
      <c r="D8053" s="4"/>
    </row>
    <row r="8054" spans="4:4" x14ac:dyDescent="0.25">
      <c r="D8054" s="4"/>
    </row>
    <row r="8055" spans="4:4" x14ac:dyDescent="0.25">
      <c r="D8055" s="4"/>
    </row>
    <row r="8056" spans="4:4" x14ac:dyDescent="0.25">
      <c r="D8056" s="4"/>
    </row>
    <row r="8057" spans="4:4" x14ac:dyDescent="0.25">
      <c r="D8057" s="4"/>
    </row>
    <row r="8058" spans="4:4" x14ac:dyDescent="0.25">
      <c r="D8058" s="4"/>
    </row>
    <row r="8059" spans="4:4" x14ac:dyDescent="0.25">
      <c r="D8059" s="4"/>
    </row>
    <row r="8060" spans="4:4" x14ac:dyDescent="0.25">
      <c r="D8060" s="4"/>
    </row>
    <row r="8061" spans="4:4" x14ac:dyDescent="0.25">
      <c r="D8061" s="4"/>
    </row>
    <row r="8062" spans="4:4" x14ac:dyDescent="0.25">
      <c r="D8062" s="4"/>
    </row>
    <row r="8063" spans="4:4" x14ac:dyDescent="0.25">
      <c r="D8063" s="4"/>
    </row>
    <row r="8064" spans="4:4" x14ac:dyDescent="0.25">
      <c r="D8064" s="4"/>
    </row>
    <row r="8065" spans="4:4" x14ac:dyDescent="0.25">
      <c r="D8065" s="4"/>
    </row>
    <row r="8066" spans="4:4" x14ac:dyDescent="0.25">
      <c r="D8066" s="4"/>
    </row>
    <row r="8067" spans="4:4" x14ac:dyDescent="0.25">
      <c r="D8067" s="4"/>
    </row>
    <row r="8068" spans="4:4" x14ac:dyDescent="0.25">
      <c r="D8068" s="4"/>
    </row>
    <row r="8069" spans="4:4" x14ac:dyDescent="0.25">
      <c r="D8069" s="4"/>
    </row>
    <row r="8070" spans="4:4" x14ac:dyDescent="0.25">
      <c r="D8070" s="4"/>
    </row>
    <row r="8071" spans="4:4" x14ac:dyDescent="0.25">
      <c r="D8071" s="4"/>
    </row>
    <row r="8072" spans="4:4" x14ac:dyDescent="0.25">
      <c r="D8072" s="4"/>
    </row>
    <row r="8073" spans="4:4" x14ac:dyDescent="0.25">
      <c r="D8073" s="4"/>
    </row>
    <row r="8074" spans="4:4" x14ac:dyDescent="0.25">
      <c r="D8074" s="4"/>
    </row>
    <row r="8075" spans="4:4" x14ac:dyDescent="0.25">
      <c r="D8075" s="4"/>
    </row>
    <row r="8076" spans="4:4" x14ac:dyDescent="0.25">
      <c r="D8076" s="4"/>
    </row>
    <row r="8077" spans="4:4" x14ac:dyDescent="0.25">
      <c r="D8077" s="4"/>
    </row>
    <row r="8078" spans="4:4" x14ac:dyDescent="0.25">
      <c r="D8078" s="4"/>
    </row>
    <row r="8079" spans="4:4" x14ac:dyDescent="0.25">
      <c r="D8079" s="4"/>
    </row>
    <row r="8080" spans="4:4" x14ac:dyDescent="0.25">
      <c r="D8080" s="4"/>
    </row>
    <row r="8081" spans="4:4" x14ac:dyDescent="0.25">
      <c r="D8081" s="4"/>
    </row>
    <row r="8082" spans="4:4" x14ac:dyDescent="0.25">
      <c r="D8082" s="4"/>
    </row>
    <row r="8083" spans="4:4" x14ac:dyDescent="0.25">
      <c r="D8083" s="4"/>
    </row>
    <row r="8084" spans="4:4" x14ac:dyDescent="0.25">
      <c r="D8084" s="4"/>
    </row>
    <row r="8085" spans="4:4" x14ac:dyDescent="0.25">
      <c r="D8085" s="4"/>
    </row>
    <row r="8086" spans="4:4" x14ac:dyDescent="0.25">
      <c r="D8086" s="4"/>
    </row>
    <row r="8087" spans="4:4" x14ac:dyDescent="0.25">
      <c r="D8087" s="4"/>
    </row>
    <row r="8088" spans="4:4" x14ac:dyDescent="0.25">
      <c r="D8088" s="4"/>
    </row>
    <row r="8089" spans="4:4" x14ac:dyDescent="0.25">
      <c r="D8089" s="4"/>
    </row>
    <row r="8090" spans="4:4" x14ac:dyDescent="0.25">
      <c r="D8090" s="4"/>
    </row>
    <row r="8091" spans="4:4" x14ac:dyDescent="0.25">
      <c r="D8091" s="4"/>
    </row>
    <row r="8092" spans="4:4" x14ac:dyDescent="0.25">
      <c r="D8092" s="4"/>
    </row>
    <row r="8093" spans="4:4" x14ac:dyDescent="0.25">
      <c r="D8093" s="4"/>
    </row>
    <row r="8094" spans="4:4" x14ac:dyDescent="0.25">
      <c r="D8094" s="4"/>
    </row>
    <row r="8095" spans="4:4" x14ac:dyDescent="0.25">
      <c r="D8095" s="4"/>
    </row>
    <row r="8096" spans="4:4" x14ac:dyDescent="0.25">
      <c r="D8096" s="4"/>
    </row>
    <row r="8097" spans="4:4" x14ac:dyDescent="0.25">
      <c r="D8097" s="4"/>
    </row>
    <row r="8098" spans="4:4" x14ac:dyDescent="0.25">
      <c r="D8098" s="4"/>
    </row>
    <row r="8099" spans="4:4" x14ac:dyDescent="0.25">
      <c r="D8099" s="4"/>
    </row>
    <row r="8100" spans="4:4" x14ac:dyDescent="0.25">
      <c r="D8100" s="4"/>
    </row>
    <row r="8101" spans="4:4" x14ac:dyDescent="0.25">
      <c r="D8101" s="4"/>
    </row>
    <row r="8102" spans="4:4" x14ac:dyDescent="0.25">
      <c r="D8102" s="4"/>
    </row>
    <row r="8103" spans="4:4" x14ac:dyDescent="0.25">
      <c r="D8103" s="4"/>
    </row>
    <row r="8104" spans="4:4" x14ac:dyDescent="0.25">
      <c r="D8104" s="4"/>
    </row>
    <row r="8105" spans="4:4" x14ac:dyDescent="0.25">
      <c r="D8105" s="4"/>
    </row>
    <row r="8106" spans="4:4" x14ac:dyDescent="0.25">
      <c r="D8106" s="4"/>
    </row>
    <row r="8107" spans="4:4" x14ac:dyDescent="0.25">
      <c r="D8107" s="4"/>
    </row>
    <row r="8108" spans="4:4" x14ac:dyDescent="0.25">
      <c r="D8108" s="4"/>
    </row>
    <row r="8109" spans="4:4" x14ac:dyDescent="0.25">
      <c r="D8109" s="4"/>
    </row>
    <row r="8110" spans="4:4" x14ac:dyDescent="0.25">
      <c r="D8110" s="4"/>
    </row>
    <row r="8111" spans="4:4" x14ac:dyDescent="0.25">
      <c r="D8111" s="4"/>
    </row>
    <row r="8112" spans="4:4" x14ac:dyDescent="0.25">
      <c r="D8112" s="4"/>
    </row>
    <row r="8113" spans="4:4" x14ac:dyDescent="0.25">
      <c r="D8113" s="4"/>
    </row>
    <row r="8114" spans="4:4" x14ac:dyDescent="0.25">
      <c r="D8114" s="4"/>
    </row>
    <row r="8115" spans="4:4" x14ac:dyDescent="0.25">
      <c r="D8115" s="4"/>
    </row>
    <row r="8116" spans="4:4" x14ac:dyDescent="0.25">
      <c r="D8116" s="4"/>
    </row>
    <row r="8117" spans="4:4" x14ac:dyDescent="0.25">
      <c r="D8117" s="4"/>
    </row>
    <row r="8118" spans="4:4" x14ac:dyDescent="0.25">
      <c r="D8118" s="4"/>
    </row>
    <row r="8119" spans="4:4" x14ac:dyDescent="0.25">
      <c r="D8119" s="4"/>
    </row>
    <row r="8120" spans="4:4" x14ac:dyDescent="0.25">
      <c r="D8120" s="4"/>
    </row>
    <row r="8121" spans="4:4" x14ac:dyDescent="0.25">
      <c r="D8121" s="4"/>
    </row>
    <row r="8122" spans="4:4" x14ac:dyDescent="0.25">
      <c r="D8122" s="4"/>
    </row>
    <row r="8123" spans="4:4" x14ac:dyDescent="0.25">
      <c r="D8123" s="4"/>
    </row>
    <row r="8124" spans="4:4" x14ac:dyDescent="0.25">
      <c r="D8124" s="4"/>
    </row>
    <row r="8125" spans="4:4" x14ac:dyDescent="0.25">
      <c r="D8125" s="4"/>
    </row>
    <row r="8126" spans="4:4" x14ac:dyDescent="0.25">
      <c r="D8126" s="4"/>
    </row>
    <row r="8127" spans="4:4" x14ac:dyDescent="0.25">
      <c r="D8127" s="4"/>
    </row>
    <row r="8128" spans="4:4" x14ac:dyDescent="0.25">
      <c r="D8128" s="4"/>
    </row>
    <row r="8129" spans="4:4" x14ac:dyDescent="0.25">
      <c r="D8129" s="4"/>
    </row>
    <row r="8130" spans="4:4" x14ac:dyDescent="0.25">
      <c r="D8130" s="4"/>
    </row>
    <row r="8131" spans="4:4" x14ac:dyDescent="0.25">
      <c r="D8131" s="4"/>
    </row>
    <row r="8132" spans="4:4" x14ac:dyDescent="0.25">
      <c r="D8132" s="4"/>
    </row>
    <row r="8133" spans="4:4" x14ac:dyDescent="0.25">
      <c r="D8133" s="4"/>
    </row>
    <row r="8134" spans="4:4" x14ac:dyDescent="0.25">
      <c r="D8134" s="4"/>
    </row>
    <row r="8135" spans="4:4" x14ac:dyDescent="0.25">
      <c r="D8135" s="4"/>
    </row>
    <row r="8136" spans="4:4" x14ac:dyDescent="0.25">
      <c r="D8136" s="4"/>
    </row>
    <row r="8137" spans="4:4" x14ac:dyDescent="0.25">
      <c r="D8137" s="4"/>
    </row>
    <row r="8138" spans="4:4" x14ac:dyDescent="0.25">
      <c r="D8138" s="4"/>
    </row>
    <row r="8139" spans="4:4" x14ac:dyDescent="0.25">
      <c r="D8139" s="4"/>
    </row>
    <row r="8140" spans="4:4" x14ac:dyDescent="0.25">
      <c r="D8140" s="4"/>
    </row>
    <row r="8141" spans="4:4" x14ac:dyDescent="0.25">
      <c r="D8141" s="4"/>
    </row>
    <row r="8142" spans="4:4" x14ac:dyDescent="0.25">
      <c r="D8142" s="4"/>
    </row>
    <row r="8143" spans="4:4" x14ac:dyDescent="0.25">
      <c r="D8143" s="4"/>
    </row>
    <row r="8144" spans="4:4" x14ac:dyDescent="0.25">
      <c r="D8144" s="4"/>
    </row>
    <row r="8145" spans="4:4" x14ac:dyDescent="0.25">
      <c r="D8145" s="4"/>
    </row>
    <row r="8146" spans="4:4" x14ac:dyDescent="0.25">
      <c r="D8146" s="4"/>
    </row>
    <row r="8147" spans="4:4" x14ac:dyDescent="0.25">
      <c r="D8147" s="4"/>
    </row>
    <row r="8148" spans="4:4" x14ac:dyDescent="0.25">
      <c r="D8148" s="4"/>
    </row>
    <row r="8149" spans="4:4" x14ac:dyDescent="0.25">
      <c r="D8149" s="4"/>
    </row>
    <row r="8150" spans="4:4" x14ac:dyDescent="0.25">
      <c r="D8150" s="4"/>
    </row>
    <row r="8151" spans="4:4" x14ac:dyDescent="0.25">
      <c r="D8151" s="4"/>
    </row>
    <row r="8152" spans="4:4" x14ac:dyDescent="0.25">
      <c r="D8152" s="4"/>
    </row>
    <row r="8153" spans="4:4" x14ac:dyDescent="0.25">
      <c r="D8153" s="4"/>
    </row>
    <row r="8154" spans="4:4" x14ac:dyDescent="0.25">
      <c r="D8154" s="4"/>
    </row>
    <row r="8155" spans="4:4" x14ac:dyDescent="0.25">
      <c r="D8155" s="4"/>
    </row>
    <row r="8156" spans="4:4" x14ac:dyDescent="0.25">
      <c r="D8156" s="4"/>
    </row>
    <row r="8157" spans="4:4" x14ac:dyDescent="0.25">
      <c r="D8157" s="4"/>
    </row>
    <row r="8158" spans="4:4" x14ac:dyDescent="0.25">
      <c r="D8158" s="4"/>
    </row>
    <row r="8159" spans="4:4" x14ac:dyDescent="0.25">
      <c r="D8159" s="4"/>
    </row>
    <row r="8160" spans="4:4" x14ac:dyDescent="0.25">
      <c r="D8160" s="4"/>
    </row>
    <row r="8161" spans="4:4" x14ac:dyDescent="0.25">
      <c r="D8161" s="4"/>
    </row>
    <row r="8162" spans="4:4" x14ac:dyDescent="0.25">
      <c r="D8162" s="4"/>
    </row>
    <row r="8163" spans="4:4" x14ac:dyDescent="0.25">
      <c r="D8163" s="4"/>
    </row>
    <row r="8164" spans="4:4" x14ac:dyDescent="0.25">
      <c r="D8164" s="4"/>
    </row>
    <row r="8165" spans="4:4" x14ac:dyDescent="0.25">
      <c r="D8165" s="4"/>
    </row>
    <row r="8166" spans="4:4" x14ac:dyDescent="0.25">
      <c r="D8166" s="4"/>
    </row>
    <row r="8167" spans="4:4" x14ac:dyDescent="0.25">
      <c r="D8167" s="4"/>
    </row>
    <row r="8168" spans="4:4" x14ac:dyDescent="0.25">
      <c r="D8168" s="4"/>
    </row>
    <row r="8169" spans="4:4" x14ac:dyDescent="0.25">
      <c r="D8169" s="4"/>
    </row>
    <row r="8170" spans="4:4" x14ac:dyDescent="0.25">
      <c r="D8170" s="4"/>
    </row>
    <row r="8171" spans="4:4" x14ac:dyDescent="0.25">
      <c r="D8171" s="4"/>
    </row>
    <row r="8172" spans="4:4" x14ac:dyDescent="0.25">
      <c r="D8172" s="4"/>
    </row>
    <row r="8173" spans="4:4" x14ac:dyDescent="0.25">
      <c r="D8173" s="4"/>
    </row>
    <row r="8174" spans="4:4" x14ac:dyDescent="0.25">
      <c r="D8174" s="4"/>
    </row>
    <row r="8175" spans="4:4" x14ac:dyDescent="0.25">
      <c r="D8175" s="4"/>
    </row>
    <row r="8176" spans="4:4" x14ac:dyDescent="0.25">
      <c r="D8176" s="4"/>
    </row>
    <row r="8177" spans="4:4" x14ac:dyDescent="0.25">
      <c r="D8177" s="4"/>
    </row>
    <row r="8178" spans="4:4" x14ac:dyDescent="0.25">
      <c r="D8178" s="4"/>
    </row>
    <row r="8179" spans="4:4" x14ac:dyDescent="0.25">
      <c r="D8179" s="4"/>
    </row>
    <row r="8180" spans="4:4" x14ac:dyDescent="0.25">
      <c r="D8180" s="4"/>
    </row>
    <row r="8181" spans="4:4" x14ac:dyDescent="0.25">
      <c r="D8181" s="4"/>
    </row>
    <row r="8182" spans="4:4" x14ac:dyDescent="0.25">
      <c r="D8182" s="4"/>
    </row>
    <row r="8183" spans="4:4" x14ac:dyDescent="0.25">
      <c r="D8183" s="4"/>
    </row>
    <row r="8184" spans="4:4" x14ac:dyDescent="0.25">
      <c r="D8184" s="4"/>
    </row>
    <row r="8185" spans="4:4" x14ac:dyDescent="0.25">
      <c r="D8185" s="4"/>
    </row>
    <row r="8186" spans="4:4" x14ac:dyDescent="0.25">
      <c r="D8186" s="4"/>
    </row>
    <row r="8187" spans="4:4" x14ac:dyDescent="0.25">
      <c r="D8187" s="4"/>
    </row>
    <row r="8188" spans="4:4" x14ac:dyDescent="0.25">
      <c r="D8188" s="4"/>
    </row>
    <row r="8189" spans="4:4" x14ac:dyDescent="0.25">
      <c r="D8189" s="4"/>
    </row>
    <row r="8190" spans="4:4" x14ac:dyDescent="0.25">
      <c r="D8190" s="4"/>
    </row>
    <row r="8191" spans="4:4" x14ac:dyDescent="0.25">
      <c r="D8191" s="4"/>
    </row>
    <row r="8192" spans="4:4" x14ac:dyDescent="0.25">
      <c r="D8192" s="4"/>
    </row>
    <row r="8193" spans="4:4" x14ac:dyDescent="0.25">
      <c r="D8193" s="4"/>
    </row>
    <row r="8194" spans="4:4" x14ac:dyDescent="0.25">
      <c r="D8194" s="4"/>
    </row>
    <row r="8195" spans="4:4" x14ac:dyDescent="0.25">
      <c r="D8195" s="4"/>
    </row>
    <row r="8196" spans="4:4" x14ac:dyDescent="0.25">
      <c r="D8196" s="4"/>
    </row>
    <row r="8197" spans="4:4" x14ac:dyDescent="0.25">
      <c r="D8197" s="4"/>
    </row>
    <row r="8198" spans="4:4" x14ac:dyDescent="0.25">
      <c r="D8198" s="4"/>
    </row>
    <row r="8199" spans="4:4" x14ac:dyDescent="0.25">
      <c r="D8199" s="4"/>
    </row>
    <row r="8200" spans="4:4" x14ac:dyDescent="0.25">
      <c r="D8200" s="4"/>
    </row>
    <row r="8201" spans="4:4" x14ac:dyDescent="0.25">
      <c r="D8201" s="4"/>
    </row>
    <row r="8202" spans="4:4" x14ac:dyDescent="0.25">
      <c r="D8202" s="4"/>
    </row>
    <row r="8203" spans="4:4" x14ac:dyDescent="0.25">
      <c r="D8203" s="4"/>
    </row>
    <row r="8204" spans="4:4" x14ac:dyDescent="0.25">
      <c r="D8204" s="4"/>
    </row>
    <row r="8205" spans="4:4" x14ac:dyDescent="0.25">
      <c r="D8205" s="4"/>
    </row>
    <row r="8206" spans="4:4" x14ac:dyDescent="0.25">
      <c r="D8206" s="4"/>
    </row>
    <row r="8207" spans="4:4" x14ac:dyDescent="0.25">
      <c r="D8207" s="4"/>
    </row>
    <row r="8208" spans="4:4" x14ac:dyDescent="0.25">
      <c r="D8208" s="4"/>
    </row>
    <row r="8209" spans="4:4" x14ac:dyDescent="0.25">
      <c r="D8209" s="4"/>
    </row>
    <row r="8210" spans="4:4" x14ac:dyDescent="0.25">
      <c r="D8210" s="4"/>
    </row>
    <row r="8211" spans="4:4" x14ac:dyDescent="0.25">
      <c r="D8211" s="4"/>
    </row>
    <row r="8212" spans="4:4" x14ac:dyDescent="0.25">
      <c r="D8212" s="4"/>
    </row>
    <row r="8213" spans="4:4" x14ac:dyDescent="0.25">
      <c r="D8213" s="4"/>
    </row>
    <row r="8214" spans="4:4" x14ac:dyDescent="0.25">
      <c r="D8214" s="4"/>
    </row>
    <row r="8215" spans="4:4" x14ac:dyDescent="0.25">
      <c r="D8215" s="4"/>
    </row>
    <row r="8216" spans="4:4" x14ac:dyDescent="0.25">
      <c r="D8216" s="4"/>
    </row>
    <row r="8217" spans="4:4" x14ac:dyDescent="0.25">
      <c r="D8217" s="4"/>
    </row>
    <row r="8218" spans="4:4" x14ac:dyDescent="0.25">
      <c r="D8218" s="4"/>
    </row>
    <row r="8219" spans="4:4" x14ac:dyDescent="0.25">
      <c r="D8219" s="4"/>
    </row>
    <row r="8220" spans="4:4" x14ac:dyDescent="0.25">
      <c r="D8220" s="4"/>
    </row>
    <row r="8221" spans="4:4" x14ac:dyDescent="0.25">
      <c r="D8221" s="4"/>
    </row>
    <row r="8222" spans="4:4" x14ac:dyDescent="0.25">
      <c r="D8222" s="4"/>
    </row>
    <row r="8223" spans="4:4" x14ac:dyDescent="0.25">
      <c r="D8223" s="4"/>
    </row>
    <row r="8224" spans="4:4" x14ac:dyDescent="0.25">
      <c r="D8224" s="4"/>
    </row>
    <row r="8225" spans="4:4" x14ac:dyDescent="0.25">
      <c r="D8225" s="4"/>
    </row>
    <row r="8226" spans="4:4" x14ac:dyDescent="0.25">
      <c r="D8226" s="4"/>
    </row>
    <row r="8227" spans="4:4" x14ac:dyDescent="0.25">
      <c r="D8227" s="4"/>
    </row>
    <row r="8228" spans="4:4" x14ac:dyDescent="0.25">
      <c r="D8228" s="4"/>
    </row>
    <row r="8229" spans="4:4" x14ac:dyDescent="0.25">
      <c r="D8229" s="4"/>
    </row>
    <row r="8230" spans="4:4" x14ac:dyDescent="0.25">
      <c r="D8230" s="4"/>
    </row>
    <row r="8231" spans="4:4" x14ac:dyDescent="0.25">
      <c r="D8231" s="4"/>
    </row>
    <row r="8232" spans="4:4" x14ac:dyDescent="0.25">
      <c r="D8232" s="4"/>
    </row>
    <row r="8233" spans="4:4" x14ac:dyDescent="0.25">
      <c r="D8233" s="4"/>
    </row>
    <row r="8234" spans="4:4" x14ac:dyDescent="0.25">
      <c r="D8234" s="4"/>
    </row>
    <row r="8235" spans="4:4" x14ac:dyDescent="0.25">
      <c r="D8235" s="4"/>
    </row>
    <row r="8236" spans="4:4" x14ac:dyDescent="0.25">
      <c r="D8236" s="4"/>
    </row>
    <row r="8237" spans="4:4" x14ac:dyDescent="0.25">
      <c r="D8237" s="4"/>
    </row>
    <row r="8238" spans="4:4" x14ac:dyDescent="0.25">
      <c r="D8238" s="4"/>
    </row>
    <row r="8239" spans="4:4" x14ac:dyDescent="0.25">
      <c r="D8239" s="4"/>
    </row>
    <row r="8240" spans="4:4" x14ac:dyDescent="0.25">
      <c r="D8240" s="4"/>
    </row>
    <row r="8241" spans="4:4" x14ac:dyDescent="0.25">
      <c r="D8241" s="4"/>
    </row>
    <row r="8242" spans="4:4" x14ac:dyDescent="0.25">
      <c r="D8242" s="4"/>
    </row>
    <row r="8243" spans="4:4" x14ac:dyDescent="0.25">
      <c r="D8243" s="4"/>
    </row>
    <row r="8244" spans="4:4" x14ac:dyDescent="0.25">
      <c r="D8244" s="4"/>
    </row>
    <row r="8245" spans="4:4" x14ac:dyDescent="0.25">
      <c r="D8245" s="4"/>
    </row>
    <row r="8246" spans="4:4" x14ac:dyDescent="0.25">
      <c r="D8246" s="4"/>
    </row>
    <row r="8247" spans="4:4" x14ac:dyDescent="0.25">
      <c r="D8247" s="4"/>
    </row>
    <row r="8248" spans="4:4" x14ac:dyDescent="0.25">
      <c r="D8248" s="4"/>
    </row>
    <row r="8249" spans="4:4" x14ac:dyDescent="0.25">
      <c r="D8249" s="4"/>
    </row>
    <row r="8250" spans="4:4" x14ac:dyDescent="0.25">
      <c r="D8250" s="4"/>
    </row>
    <row r="8251" spans="4:4" x14ac:dyDescent="0.25">
      <c r="D8251" s="4"/>
    </row>
    <row r="8252" spans="4:4" x14ac:dyDescent="0.25">
      <c r="D8252" s="4"/>
    </row>
    <row r="8253" spans="4:4" x14ac:dyDescent="0.25">
      <c r="D8253" s="4"/>
    </row>
    <row r="8254" spans="4:4" x14ac:dyDescent="0.25">
      <c r="D8254" s="4"/>
    </row>
    <row r="8255" spans="4:4" x14ac:dyDescent="0.25">
      <c r="D8255" s="4"/>
    </row>
    <row r="8256" spans="4:4" x14ac:dyDescent="0.25">
      <c r="D8256" s="4"/>
    </row>
    <row r="8257" spans="4:4" x14ac:dyDescent="0.25">
      <c r="D8257" s="4"/>
    </row>
    <row r="8258" spans="4:4" x14ac:dyDescent="0.25">
      <c r="D8258" s="4"/>
    </row>
    <row r="8259" spans="4:4" x14ac:dyDescent="0.25">
      <c r="D8259" s="4"/>
    </row>
    <row r="8260" spans="4:4" x14ac:dyDescent="0.25">
      <c r="D8260" s="4"/>
    </row>
    <row r="8261" spans="4:4" x14ac:dyDescent="0.25">
      <c r="D8261" s="4"/>
    </row>
    <row r="8262" spans="4:4" x14ac:dyDescent="0.25">
      <c r="D8262" s="4"/>
    </row>
    <row r="8263" spans="4:4" x14ac:dyDescent="0.25">
      <c r="D8263" s="4"/>
    </row>
    <row r="8264" spans="4:4" x14ac:dyDescent="0.25">
      <c r="D8264" s="4"/>
    </row>
    <row r="8265" spans="4:4" x14ac:dyDescent="0.25">
      <c r="D8265" s="4"/>
    </row>
    <row r="8266" spans="4:4" x14ac:dyDescent="0.25">
      <c r="D8266" s="4"/>
    </row>
    <row r="8267" spans="4:4" x14ac:dyDescent="0.25">
      <c r="D8267" s="4"/>
    </row>
    <row r="8268" spans="4:4" x14ac:dyDescent="0.25">
      <c r="D8268" s="4"/>
    </row>
    <row r="8269" spans="4:4" x14ac:dyDescent="0.25">
      <c r="D8269" s="4"/>
    </row>
    <row r="8270" spans="4:4" x14ac:dyDescent="0.25">
      <c r="D8270" s="4"/>
    </row>
    <row r="8271" spans="4:4" x14ac:dyDescent="0.25">
      <c r="D8271" s="4"/>
    </row>
    <row r="8272" spans="4:4" x14ac:dyDescent="0.25">
      <c r="D8272" s="4"/>
    </row>
    <row r="8273" spans="4:4" x14ac:dyDescent="0.25">
      <c r="D8273" s="4"/>
    </row>
    <row r="8274" spans="4:4" x14ac:dyDescent="0.25">
      <c r="D8274" s="4"/>
    </row>
    <row r="8275" spans="4:4" x14ac:dyDescent="0.25">
      <c r="D8275" s="4"/>
    </row>
    <row r="8276" spans="4:4" x14ac:dyDescent="0.25">
      <c r="D8276" s="4"/>
    </row>
    <row r="8277" spans="4:4" x14ac:dyDescent="0.25">
      <c r="D8277" s="4"/>
    </row>
    <row r="8278" spans="4:4" x14ac:dyDescent="0.25">
      <c r="D8278" s="4"/>
    </row>
    <row r="8279" spans="4:4" x14ac:dyDescent="0.25">
      <c r="D8279" s="4"/>
    </row>
    <row r="8280" spans="4:4" x14ac:dyDescent="0.25">
      <c r="D8280" s="4"/>
    </row>
    <row r="8281" spans="4:4" x14ac:dyDescent="0.25">
      <c r="D8281" s="4"/>
    </row>
    <row r="8282" spans="4:4" x14ac:dyDescent="0.25">
      <c r="D8282" s="4"/>
    </row>
    <row r="8283" spans="4:4" x14ac:dyDescent="0.25">
      <c r="D8283" s="4"/>
    </row>
    <row r="8284" spans="4:4" x14ac:dyDescent="0.25">
      <c r="D8284" s="4"/>
    </row>
    <row r="8285" spans="4:4" x14ac:dyDescent="0.25">
      <c r="D8285" s="4"/>
    </row>
    <row r="8286" spans="4:4" x14ac:dyDescent="0.25">
      <c r="D8286" s="4"/>
    </row>
    <row r="8287" spans="4:4" x14ac:dyDescent="0.25">
      <c r="D8287" s="4"/>
    </row>
    <row r="8288" spans="4:4" x14ac:dyDescent="0.25">
      <c r="D8288" s="4"/>
    </row>
    <row r="8289" spans="4:4" x14ac:dyDescent="0.25">
      <c r="D8289" s="4"/>
    </row>
    <row r="8290" spans="4:4" x14ac:dyDescent="0.25">
      <c r="D8290" s="4"/>
    </row>
    <row r="8291" spans="4:4" x14ac:dyDescent="0.25">
      <c r="D8291" s="4"/>
    </row>
    <row r="8292" spans="4:4" x14ac:dyDescent="0.25">
      <c r="D8292" s="4"/>
    </row>
    <row r="8293" spans="4:4" x14ac:dyDescent="0.25">
      <c r="D8293" s="4"/>
    </row>
    <row r="8294" spans="4:4" x14ac:dyDescent="0.25">
      <c r="D8294" s="4"/>
    </row>
    <row r="8295" spans="4:4" x14ac:dyDescent="0.25">
      <c r="D8295" s="4"/>
    </row>
    <row r="8296" spans="4:4" x14ac:dyDescent="0.25">
      <c r="D8296" s="4"/>
    </row>
    <row r="8297" spans="4:4" x14ac:dyDescent="0.25">
      <c r="D8297" s="4"/>
    </row>
    <row r="8298" spans="4:4" x14ac:dyDescent="0.25">
      <c r="D8298" s="4"/>
    </row>
    <row r="8299" spans="4:4" x14ac:dyDescent="0.25">
      <c r="D8299" s="4"/>
    </row>
    <row r="8300" spans="4:4" x14ac:dyDescent="0.25">
      <c r="D8300" s="4"/>
    </row>
    <row r="8301" spans="4:4" x14ac:dyDescent="0.25">
      <c r="D8301" s="4"/>
    </row>
    <row r="8302" spans="4:4" x14ac:dyDescent="0.25">
      <c r="D8302" s="4"/>
    </row>
    <row r="8303" spans="4:4" x14ac:dyDescent="0.25">
      <c r="D8303" s="4"/>
    </row>
    <row r="8304" spans="4:4" x14ac:dyDescent="0.25">
      <c r="D8304" s="4"/>
    </row>
    <row r="8305" spans="4:4" x14ac:dyDescent="0.25">
      <c r="D8305" s="4"/>
    </row>
    <row r="8306" spans="4:4" x14ac:dyDescent="0.25">
      <c r="D8306" s="4"/>
    </row>
    <row r="8307" spans="4:4" x14ac:dyDescent="0.25">
      <c r="D8307" s="4"/>
    </row>
    <row r="8308" spans="4:4" x14ac:dyDescent="0.25">
      <c r="D8308" s="4"/>
    </row>
    <row r="8309" spans="4:4" x14ac:dyDescent="0.25">
      <c r="D8309" s="4"/>
    </row>
    <row r="8310" spans="4:4" x14ac:dyDescent="0.25">
      <c r="D8310" s="4"/>
    </row>
    <row r="8311" spans="4:4" x14ac:dyDescent="0.25">
      <c r="D8311" s="4"/>
    </row>
    <row r="8312" spans="4:4" x14ac:dyDescent="0.25">
      <c r="D8312" s="4"/>
    </row>
    <row r="8313" spans="4:4" x14ac:dyDescent="0.25">
      <c r="D8313" s="4"/>
    </row>
    <row r="8314" spans="4:4" x14ac:dyDescent="0.25">
      <c r="D8314" s="4"/>
    </row>
    <row r="8315" spans="4:4" x14ac:dyDescent="0.25">
      <c r="D8315" s="4"/>
    </row>
    <row r="8316" spans="4:4" x14ac:dyDescent="0.25">
      <c r="D8316" s="4"/>
    </row>
    <row r="8317" spans="4:4" x14ac:dyDescent="0.25">
      <c r="D8317" s="4"/>
    </row>
    <row r="8318" spans="4:4" x14ac:dyDescent="0.25">
      <c r="D8318" s="4"/>
    </row>
    <row r="8319" spans="4:4" x14ac:dyDescent="0.25">
      <c r="D8319" s="4"/>
    </row>
    <row r="8320" spans="4:4" x14ac:dyDescent="0.25">
      <c r="D8320" s="4"/>
    </row>
    <row r="8321" spans="4:4" x14ac:dyDescent="0.25">
      <c r="D8321" s="4"/>
    </row>
    <row r="8322" spans="4:4" x14ac:dyDescent="0.25">
      <c r="D8322" s="4"/>
    </row>
    <row r="8323" spans="4:4" x14ac:dyDescent="0.25">
      <c r="D8323" s="4"/>
    </row>
    <row r="8324" spans="4:4" x14ac:dyDescent="0.25">
      <c r="D8324" s="4"/>
    </row>
    <row r="8325" spans="4:4" x14ac:dyDescent="0.25">
      <c r="D8325" s="4"/>
    </row>
    <row r="8326" spans="4:4" x14ac:dyDescent="0.25">
      <c r="D8326" s="4"/>
    </row>
    <row r="8327" spans="4:4" x14ac:dyDescent="0.25">
      <c r="D8327" s="4"/>
    </row>
    <row r="8328" spans="4:4" x14ac:dyDescent="0.25">
      <c r="D8328" s="4"/>
    </row>
    <row r="8329" spans="4:4" x14ac:dyDescent="0.25">
      <c r="D8329" s="4"/>
    </row>
    <row r="8330" spans="4:4" x14ac:dyDescent="0.25">
      <c r="D8330" s="4"/>
    </row>
    <row r="8331" spans="4:4" x14ac:dyDescent="0.25">
      <c r="D8331" s="4"/>
    </row>
    <row r="8332" spans="4:4" x14ac:dyDescent="0.25">
      <c r="D8332" s="4"/>
    </row>
    <row r="8333" spans="4:4" x14ac:dyDescent="0.25">
      <c r="D8333" s="4"/>
    </row>
    <row r="8334" spans="4:4" x14ac:dyDescent="0.25">
      <c r="D8334" s="4"/>
    </row>
    <row r="8335" spans="4:4" x14ac:dyDescent="0.25">
      <c r="D8335" s="4"/>
    </row>
    <row r="8336" spans="4:4" x14ac:dyDescent="0.25">
      <c r="D8336" s="4"/>
    </row>
    <row r="8337" spans="4:4" x14ac:dyDescent="0.25">
      <c r="D8337" s="4"/>
    </row>
    <row r="8338" spans="4:4" x14ac:dyDescent="0.25">
      <c r="D8338" s="4"/>
    </row>
    <row r="8339" spans="4:4" x14ac:dyDescent="0.25">
      <c r="D8339" s="4"/>
    </row>
    <row r="8340" spans="4:4" x14ac:dyDescent="0.25">
      <c r="D8340" s="4"/>
    </row>
    <row r="8341" spans="4:4" x14ac:dyDescent="0.25">
      <c r="D8341" s="4"/>
    </row>
    <row r="8342" spans="4:4" x14ac:dyDescent="0.25">
      <c r="D8342" s="4"/>
    </row>
    <row r="8343" spans="4:4" x14ac:dyDescent="0.25">
      <c r="D8343" s="4"/>
    </row>
    <row r="8344" spans="4:4" x14ac:dyDescent="0.25">
      <c r="D8344" s="4"/>
    </row>
    <row r="8345" spans="4:4" x14ac:dyDescent="0.25">
      <c r="D8345" s="4"/>
    </row>
    <row r="8346" spans="4:4" x14ac:dyDescent="0.25">
      <c r="D8346" s="4"/>
    </row>
    <row r="8347" spans="4:4" x14ac:dyDescent="0.25">
      <c r="D8347" s="4"/>
    </row>
    <row r="8348" spans="4:4" x14ac:dyDescent="0.25">
      <c r="D8348" s="4"/>
    </row>
    <row r="8349" spans="4:4" x14ac:dyDescent="0.25">
      <c r="D8349" s="4"/>
    </row>
    <row r="8350" spans="4:4" x14ac:dyDescent="0.25">
      <c r="D8350" s="4"/>
    </row>
    <row r="8351" spans="4:4" x14ac:dyDescent="0.25">
      <c r="D8351" s="4"/>
    </row>
    <row r="8352" spans="4:4" x14ac:dyDescent="0.25">
      <c r="D8352" s="4"/>
    </row>
    <row r="8353" spans="4:4" x14ac:dyDescent="0.25">
      <c r="D8353" s="4"/>
    </row>
    <row r="8354" spans="4:4" x14ac:dyDescent="0.25">
      <c r="D8354" s="4"/>
    </row>
    <row r="8355" spans="4:4" x14ac:dyDescent="0.25">
      <c r="D8355" s="4"/>
    </row>
    <row r="8356" spans="4:4" x14ac:dyDescent="0.25">
      <c r="D8356" s="4"/>
    </row>
    <row r="8357" spans="4:4" x14ac:dyDescent="0.25">
      <c r="D8357" s="4"/>
    </row>
    <row r="8358" spans="4:4" x14ac:dyDescent="0.25">
      <c r="D8358" s="4"/>
    </row>
    <row r="8359" spans="4:4" x14ac:dyDescent="0.25">
      <c r="D8359" s="4"/>
    </row>
    <row r="8360" spans="4:4" x14ac:dyDescent="0.25">
      <c r="D8360" s="4"/>
    </row>
    <row r="8361" spans="4:4" x14ac:dyDescent="0.25">
      <c r="D8361" s="4"/>
    </row>
    <row r="8362" spans="4:4" x14ac:dyDescent="0.25">
      <c r="D8362" s="4"/>
    </row>
    <row r="8363" spans="4:4" x14ac:dyDescent="0.25">
      <c r="D8363" s="4"/>
    </row>
    <row r="8364" spans="4:4" x14ac:dyDescent="0.25">
      <c r="D8364" s="4"/>
    </row>
    <row r="8365" spans="4:4" x14ac:dyDescent="0.25">
      <c r="D8365" s="4"/>
    </row>
    <row r="8366" spans="4:4" x14ac:dyDescent="0.25">
      <c r="D8366" s="4"/>
    </row>
    <row r="8367" spans="4:4" x14ac:dyDescent="0.25">
      <c r="D8367" s="4"/>
    </row>
    <row r="8368" spans="4:4" x14ac:dyDescent="0.25">
      <c r="D8368" s="4"/>
    </row>
    <row r="8369" spans="4:4" x14ac:dyDescent="0.25">
      <c r="D8369" s="4"/>
    </row>
    <row r="8370" spans="4:4" x14ac:dyDescent="0.25">
      <c r="D8370" s="4"/>
    </row>
    <row r="8371" spans="4:4" x14ac:dyDescent="0.25">
      <c r="D8371" s="4"/>
    </row>
    <row r="8372" spans="4:4" x14ac:dyDescent="0.25">
      <c r="D8372" s="4"/>
    </row>
    <row r="8373" spans="4:4" x14ac:dyDescent="0.25">
      <c r="D8373" s="4"/>
    </row>
    <row r="8374" spans="4:4" x14ac:dyDescent="0.25">
      <c r="D8374" s="4"/>
    </row>
    <row r="8375" spans="4:4" x14ac:dyDescent="0.25">
      <c r="D8375" s="4"/>
    </row>
    <row r="8376" spans="4:4" x14ac:dyDescent="0.25">
      <c r="D8376" s="4"/>
    </row>
    <row r="8377" spans="4:4" x14ac:dyDescent="0.25">
      <c r="D8377" s="4"/>
    </row>
    <row r="8378" spans="4:4" x14ac:dyDescent="0.25">
      <c r="D8378" s="4"/>
    </row>
    <row r="8379" spans="4:4" x14ac:dyDescent="0.25">
      <c r="D8379" s="4"/>
    </row>
    <row r="8380" spans="4:4" x14ac:dyDescent="0.25">
      <c r="D8380" s="4"/>
    </row>
    <row r="8381" spans="4:4" x14ac:dyDescent="0.25">
      <c r="D8381" s="4"/>
    </row>
    <row r="8382" spans="4:4" x14ac:dyDescent="0.25">
      <c r="D8382" s="4"/>
    </row>
    <row r="8383" spans="4:4" x14ac:dyDescent="0.25">
      <c r="D8383" s="4"/>
    </row>
    <row r="8384" spans="4:4" x14ac:dyDescent="0.25">
      <c r="D8384" s="4"/>
    </row>
    <row r="8385" spans="4:4" x14ac:dyDescent="0.25">
      <c r="D8385" s="4"/>
    </row>
    <row r="8386" spans="4:4" x14ac:dyDescent="0.25">
      <c r="D8386" s="4"/>
    </row>
    <row r="8387" spans="4:4" x14ac:dyDescent="0.25">
      <c r="D8387" s="4"/>
    </row>
    <row r="8388" spans="4:4" x14ac:dyDescent="0.25">
      <c r="D8388" s="4"/>
    </row>
    <row r="8389" spans="4:4" x14ac:dyDescent="0.25">
      <c r="D8389" s="4"/>
    </row>
    <row r="8390" spans="4:4" x14ac:dyDescent="0.25">
      <c r="D8390" s="4"/>
    </row>
    <row r="8391" spans="4:4" x14ac:dyDescent="0.25">
      <c r="D8391" s="4"/>
    </row>
    <row r="8392" spans="4:4" x14ac:dyDescent="0.25">
      <c r="D8392" s="4"/>
    </row>
    <row r="8393" spans="4:4" x14ac:dyDescent="0.25">
      <c r="D8393" s="4"/>
    </row>
    <row r="8394" spans="4:4" x14ac:dyDescent="0.25">
      <c r="D8394" s="4"/>
    </row>
    <row r="8395" spans="4:4" x14ac:dyDescent="0.25">
      <c r="D8395" s="4"/>
    </row>
    <row r="8396" spans="4:4" x14ac:dyDescent="0.25">
      <c r="D8396" s="4"/>
    </row>
    <row r="8397" spans="4:4" x14ac:dyDescent="0.25">
      <c r="D8397" s="4"/>
    </row>
    <row r="8398" spans="4:4" x14ac:dyDescent="0.25">
      <c r="D8398" s="4"/>
    </row>
    <row r="8399" spans="4:4" x14ac:dyDescent="0.25">
      <c r="D8399" s="4"/>
    </row>
    <row r="8400" spans="4:4" x14ac:dyDescent="0.25">
      <c r="D8400" s="4"/>
    </row>
    <row r="8401" spans="4:4" x14ac:dyDescent="0.25">
      <c r="D8401" s="4"/>
    </row>
    <row r="8402" spans="4:4" x14ac:dyDescent="0.25">
      <c r="D8402" s="4"/>
    </row>
    <row r="8403" spans="4:4" x14ac:dyDescent="0.25">
      <c r="D8403" s="4"/>
    </row>
    <row r="8404" spans="4:4" x14ac:dyDescent="0.25">
      <c r="D8404" s="4"/>
    </row>
    <row r="8405" spans="4:4" x14ac:dyDescent="0.25">
      <c r="D8405" s="4"/>
    </row>
    <row r="8406" spans="4:4" x14ac:dyDescent="0.25">
      <c r="D8406" s="4"/>
    </row>
    <row r="8407" spans="4:4" x14ac:dyDescent="0.25">
      <c r="D8407" s="4"/>
    </row>
    <row r="8408" spans="4:4" x14ac:dyDescent="0.25">
      <c r="D8408" s="4"/>
    </row>
    <row r="8409" spans="4:4" x14ac:dyDescent="0.25">
      <c r="D8409" s="4"/>
    </row>
    <row r="8410" spans="4:4" x14ac:dyDescent="0.25">
      <c r="D8410" s="4"/>
    </row>
    <row r="8411" spans="4:4" x14ac:dyDescent="0.25">
      <c r="D8411" s="4"/>
    </row>
    <row r="8412" spans="4:4" x14ac:dyDescent="0.25">
      <c r="D8412" s="4"/>
    </row>
    <row r="8413" spans="4:4" x14ac:dyDescent="0.25">
      <c r="D8413" s="4"/>
    </row>
    <row r="8414" spans="4:4" x14ac:dyDescent="0.25">
      <c r="D8414" s="4"/>
    </row>
    <row r="8415" spans="4:4" x14ac:dyDescent="0.25">
      <c r="D8415" s="4"/>
    </row>
    <row r="8416" spans="4:4" x14ac:dyDescent="0.25">
      <c r="D8416" s="4"/>
    </row>
    <row r="8417" spans="4:4" x14ac:dyDescent="0.25">
      <c r="D8417" s="4"/>
    </row>
    <row r="8418" spans="4:4" x14ac:dyDescent="0.25">
      <c r="D8418" s="4"/>
    </row>
    <row r="8419" spans="4:4" x14ac:dyDescent="0.25">
      <c r="D8419" s="4"/>
    </row>
    <row r="8420" spans="4:4" x14ac:dyDescent="0.25">
      <c r="D8420" s="4"/>
    </row>
    <row r="8421" spans="4:4" x14ac:dyDescent="0.25">
      <c r="D8421" s="4"/>
    </row>
    <row r="8422" spans="4:4" x14ac:dyDescent="0.25">
      <c r="D8422" s="4"/>
    </row>
    <row r="8423" spans="4:4" x14ac:dyDescent="0.25">
      <c r="D8423" s="4"/>
    </row>
    <row r="8424" spans="4:4" x14ac:dyDescent="0.25">
      <c r="D8424" s="4"/>
    </row>
    <row r="8425" spans="4:4" x14ac:dyDescent="0.25">
      <c r="D8425" s="4"/>
    </row>
    <row r="8426" spans="4:4" x14ac:dyDescent="0.25">
      <c r="D8426" s="4"/>
    </row>
    <row r="8427" spans="4:4" x14ac:dyDescent="0.25">
      <c r="D8427" s="4"/>
    </row>
    <row r="8428" spans="4:4" x14ac:dyDescent="0.25">
      <c r="D8428" s="4"/>
    </row>
    <row r="8429" spans="4:4" x14ac:dyDescent="0.25">
      <c r="D8429" s="4"/>
    </row>
    <row r="8430" spans="4:4" x14ac:dyDescent="0.25">
      <c r="D8430" s="4"/>
    </row>
    <row r="8431" spans="4:4" x14ac:dyDescent="0.25">
      <c r="D8431" s="4"/>
    </row>
    <row r="8432" spans="4:4" x14ac:dyDescent="0.25">
      <c r="D8432" s="4"/>
    </row>
    <row r="8433" spans="4:4" x14ac:dyDescent="0.25">
      <c r="D8433" s="4"/>
    </row>
    <row r="8434" spans="4:4" x14ac:dyDescent="0.25">
      <c r="D8434" s="4"/>
    </row>
    <row r="8435" spans="4:4" x14ac:dyDescent="0.25">
      <c r="D8435" s="4"/>
    </row>
    <row r="8436" spans="4:4" x14ac:dyDescent="0.25">
      <c r="D8436" s="4"/>
    </row>
    <row r="8437" spans="4:4" x14ac:dyDescent="0.25">
      <c r="D8437" s="4"/>
    </row>
    <row r="8438" spans="4:4" x14ac:dyDescent="0.25">
      <c r="D8438" s="4"/>
    </row>
    <row r="8439" spans="4:4" x14ac:dyDescent="0.25">
      <c r="D8439" s="4"/>
    </row>
    <row r="8440" spans="4:4" x14ac:dyDescent="0.25">
      <c r="D8440" s="4"/>
    </row>
    <row r="8441" spans="4:4" x14ac:dyDescent="0.25">
      <c r="D8441" s="4"/>
    </row>
    <row r="8442" spans="4:4" x14ac:dyDescent="0.25">
      <c r="D8442" s="4"/>
    </row>
    <row r="8443" spans="4:4" x14ac:dyDescent="0.25">
      <c r="D8443" s="4"/>
    </row>
    <row r="8444" spans="4:4" x14ac:dyDescent="0.25">
      <c r="D8444" s="4"/>
    </row>
    <row r="8445" spans="4:4" x14ac:dyDescent="0.25">
      <c r="D8445" s="4"/>
    </row>
    <row r="8446" spans="4:4" x14ac:dyDescent="0.25">
      <c r="D8446" s="4"/>
    </row>
    <row r="8447" spans="4:4" x14ac:dyDescent="0.25">
      <c r="D8447" s="4"/>
    </row>
    <row r="8448" spans="4:4" x14ac:dyDescent="0.25">
      <c r="D8448" s="4"/>
    </row>
    <row r="8449" spans="4:4" x14ac:dyDescent="0.25">
      <c r="D8449" s="4"/>
    </row>
    <row r="8450" spans="4:4" x14ac:dyDescent="0.25">
      <c r="D8450" s="4"/>
    </row>
    <row r="8451" spans="4:4" x14ac:dyDescent="0.25">
      <c r="D8451" s="4"/>
    </row>
    <row r="8452" spans="4:4" x14ac:dyDescent="0.25">
      <c r="D8452" s="4"/>
    </row>
    <row r="8453" spans="4:4" x14ac:dyDescent="0.25">
      <c r="D8453" s="4"/>
    </row>
    <row r="8454" spans="4:4" x14ac:dyDescent="0.25">
      <c r="D8454" s="4"/>
    </row>
    <row r="8455" spans="4:4" x14ac:dyDescent="0.25">
      <c r="D8455" s="4"/>
    </row>
    <row r="8456" spans="4:4" x14ac:dyDescent="0.25">
      <c r="D8456" s="4"/>
    </row>
    <row r="8457" spans="4:4" x14ac:dyDescent="0.25">
      <c r="D8457" s="4"/>
    </row>
    <row r="8458" spans="4:4" x14ac:dyDescent="0.25">
      <c r="D8458" s="4"/>
    </row>
    <row r="8459" spans="4:4" x14ac:dyDescent="0.25">
      <c r="D8459" s="4"/>
    </row>
    <row r="8460" spans="4:4" x14ac:dyDescent="0.25">
      <c r="D8460" s="4"/>
    </row>
    <row r="8461" spans="4:4" x14ac:dyDescent="0.25">
      <c r="D8461" s="4"/>
    </row>
    <row r="8462" spans="4:4" x14ac:dyDescent="0.25">
      <c r="D8462" s="4"/>
    </row>
    <row r="8463" spans="4:4" x14ac:dyDescent="0.25">
      <c r="D8463" s="4"/>
    </row>
    <row r="8464" spans="4:4" x14ac:dyDescent="0.25">
      <c r="D8464" s="4"/>
    </row>
    <row r="8465" spans="4:4" x14ac:dyDescent="0.25">
      <c r="D8465" s="4"/>
    </row>
    <row r="8466" spans="4:4" x14ac:dyDescent="0.25">
      <c r="D8466" s="4"/>
    </row>
    <row r="8467" spans="4:4" x14ac:dyDescent="0.25">
      <c r="D8467" s="4"/>
    </row>
    <row r="8468" spans="4:4" x14ac:dyDescent="0.25">
      <c r="D8468" s="4"/>
    </row>
    <row r="8469" spans="4:4" x14ac:dyDescent="0.25">
      <c r="D8469" s="4"/>
    </row>
    <row r="8470" spans="4:4" x14ac:dyDescent="0.25">
      <c r="D8470" s="4"/>
    </row>
    <row r="8471" spans="4:4" x14ac:dyDescent="0.25">
      <c r="D8471" s="4"/>
    </row>
    <row r="8472" spans="4:4" x14ac:dyDescent="0.25">
      <c r="D8472" s="4"/>
    </row>
    <row r="8473" spans="4:4" x14ac:dyDescent="0.25">
      <c r="D8473" s="4"/>
    </row>
    <row r="8474" spans="4:4" x14ac:dyDescent="0.25">
      <c r="D8474" s="4"/>
    </row>
    <row r="8475" spans="4:4" x14ac:dyDescent="0.25">
      <c r="D8475" s="4"/>
    </row>
    <row r="8476" spans="4:4" x14ac:dyDescent="0.25">
      <c r="D8476" s="4"/>
    </row>
    <row r="8477" spans="4:4" x14ac:dyDescent="0.25">
      <c r="D8477" s="4"/>
    </row>
    <row r="8478" spans="4:4" x14ac:dyDescent="0.25">
      <c r="D8478" s="4"/>
    </row>
    <row r="8479" spans="4:4" x14ac:dyDescent="0.25">
      <c r="D8479" s="4"/>
    </row>
    <row r="8480" spans="4:4" x14ac:dyDescent="0.25">
      <c r="D8480" s="4"/>
    </row>
    <row r="8481" spans="4:4" x14ac:dyDescent="0.25">
      <c r="D8481" s="4"/>
    </row>
    <row r="8482" spans="4:4" x14ac:dyDescent="0.25">
      <c r="D8482" s="4"/>
    </row>
    <row r="8483" spans="4:4" x14ac:dyDescent="0.25">
      <c r="D8483" s="4"/>
    </row>
    <row r="8484" spans="4:4" x14ac:dyDescent="0.25">
      <c r="D8484" s="4"/>
    </row>
    <row r="8485" spans="4:4" x14ac:dyDescent="0.25">
      <c r="D8485" s="4"/>
    </row>
    <row r="8486" spans="4:4" x14ac:dyDescent="0.25">
      <c r="D8486" s="4"/>
    </row>
    <row r="8487" spans="4:4" x14ac:dyDescent="0.25">
      <c r="D8487" s="4"/>
    </row>
    <row r="8488" spans="4:4" x14ac:dyDescent="0.25">
      <c r="D8488" s="4"/>
    </row>
    <row r="8489" spans="4:4" x14ac:dyDescent="0.25">
      <c r="D8489" s="4"/>
    </row>
    <row r="8490" spans="4:4" x14ac:dyDescent="0.25">
      <c r="D8490" s="4"/>
    </row>
    <row r="8491" spans="4:4" x14ac:dyDescent="0.25">
      <c r="D8491" s="4"/>
    </row>
    <row r="8492" spans="4:4" x14ac:dyDescent="0.25">
      <c r="D8492" s="4"/>
    </row>
    <row r="8493" spans="4:4" x14ac:dyDescent="0.25">
      <c r="D8493" s="4"/>
    </row>
    <row r="8494" spans="4:4" x14ac:dyDescent="0.25">
      <c r="D8494" s="4"/>
    </row>
    <row r="8495" spans="4:4" x14ac:dyDescent="0.25">
      <c r="D8495" s="4"/>
    </row>
    <row r="8496" spans="4:4" x14ac:dyDescent="0.25">
      <c r="D8496" s="4"/>
    </row>
    <row r="8497" spans="4:4" x14ac:dyDescent="0.25">
      <c r="D8497" s="4"/>
    </row>
    <row r="8498" spans="4:4" x14ac:dyDescent="0.25">
      <c r="D8498" s="4"/>
    </row>
    <row r="8499" spans="4:4" x14ac:dyDescent="0.25">
      <c r="D8499" s="4"/>
    </row>
    <row r="8500" spans="4:4" x14ac:dyDescent="0.25">
      <c r="D8500" s="4"/>
    </row>
    <row r="8501" spans="4:4" x14ac:dyDescent="0.25">
      <c r="D8501" s="4"/>
    </row>
    <row r="8502" spans="4:4" x14ac:dyDescent="0.25">
      <c r="D8502" s="4"/>
    </row>
    <row r="8503" spans="4:4" x14ac:dyDescent="0.25">
      <c r="D8503" s="4"/>
    </row>
    <row r="8504" spans="4:4" x14ac:dyDescent="0.25">
      <c r="D8504" s="4"/>
    </row>
    <row r="8505" spans="4:4" x14ac:dyDescent="0.25">
      <c r="D8505" s="4"/>
    </row>
    <row r="8506" spans="4:4" x14ac:dyDescent="0.25">
      <c r="D8506" s="4"/>
    </row>
    <row r="8507" spans="4:4" x14ac:dyDescent="0.25">
      <c r="D8507" s="4"/>
    </row>
    <row r="8508" spans="4:4" x14ac:dyDescent="0.25">
      <c r="D8508" s="4"/>
    </row>
    <row r="8509" spans="4:4" x14ac:dyDescent="0.25">
      <c r="D8509" s="4"/>
    </row>
    <row r="8510" spans="4:4" x14ac:dyDescent="0.25">
      <c r="D8510" s="4"/>
    </row>
    <row r="8511" spans="4:4" x14ac:dyDescent="0.25">
      <c r="D8511" s="4"/>
    </row>
    <row r="8512" spans="4:4" x14ac:dyDescent="0.25">
      <c r="D8512" s="4"/>
    </row>
    <row r="8513" spans="4:4" x14ac:dyDescent="0.25">
      <c r="D8513" s="4"/>
    </row>
    <row r="8514" spans="4:4" x14ac:dyDescent="0.25">
      <c r="D8514" s="4"/>
    </row>
    <row r="8515" spans="4:4" x14ac:dyDescent="0.25">
      <c r="D8515" s="4"/>
    </row>
    <row r="8516" spans="4:4" x14ac:dyDescent="0.25">
      <c r="D8516" s="4"/>
    </row>
    <row r="8517" spans="4:4" x14ac:dyDescent="0.25">
      <c r="D8517" s="4"/>
    </row>
    <row r="8518" spans="4:4" x14ac:dyDescent="0.25">
      <c r="D8518" s="4"/>
    </row>
    <row r="8519" spans="4:4" x14ac:dyDescent="0.25">
      <c r="D8519" s="4"/>
    </row>
    <row r="8520" spans="4:4" x14ac:dyDescent="0.25">
      <c r="D8520" s="4"/>
    </row>
    <row r="8521" spans="4:4" x14ac:dyDescent="0.25">
      <c r="D8521" s="4"/>
    </row>
    <row r="8522" spans="4:4" x14ac:dyDescent="0.25">
      <c r="D8522" s="4"/>
    </row>
    <row r="8523" spans="4:4" x14ac:dyDescent="0.25">
      <c r="D8523" s="4"/>
    </row>
    <row r="8524" spans="4:4" x14ac:dyDescent="0.25">
      <c r="D8524" s="4"/>
    </row>
    <row r="8525" spans="4:4" x14ac:dyDescent="0.25">
      <c r="D8525" s="4"/>
    </row>
    <row r="8526" spans="4:4" x14ac:dyDescent="0.25">
      <c r="D8526" s="4"/>
    </row>
    <row r="8527" spans="4:4" x14ac:dyDescent="0.25">
      <c r="D8527" s="4"/>
    </row>
    <row r="8528" spans="4:4" x14ac:dyDescent="0.25">
      <c r="D8528" s="4"/>
    </row>
    <row r="8529" spans="4:4" x14ac:dyDescent="0.25">
      <c r="D8529" s="4"/>
    </row>
    <row r="8530" spans="4:4" x14ac:dyDescent="0.25">
      <c r="D8530" s="4"/>
    </row>
    <row r="8531" spans="4:4" x14ac:dyDescent="0.25">
      <c r="D8531" s="4"/>
    </row>
    <row r="8532" spans="4:4" x14ac:dyDescent="0.25">
      <c r="D8532" s="4"/>
    </row>
    <row r="8533" spans="4:4" x14ac:dyDescent="0.25">
      <c r="D8533" s="4"/>
    </row>
    <row r="8534" spans="4:4" x14ac:dyDescent="0.25">
      <c r="D8534" s="4"/>
    </row>
    <row r="8535" spans="4:4" x14ac:dyDescent="0.25">
      <c r="D8535" s="4"/>
    </row>
    <row r="8536" spans="4:4" x14ac:dyDescent="0.25">
      <c r="D8536" s="4"/>
    </row>
    <row r="8537" spans="4:4" x14ac:dyDescent="0.25">
      <c r="D8537" s="4"/>
    </row>
    <row r="8538" spans="4:4" x14ac:dyDescent="0.25">
      <c r="D8538" s="4"/>
    </row>
    <row r="8539" spans="4:4" x14ac:dyDescent="0.25">
      <c r="D8539" s="4"/>
    </row>
    <row r="8540" spans="4:4" x14ac:dyDescent="0.25">
      <c r="D8540" s="4"/>
    </row>
    <row r="8541" spans="4:4" x14ac:dyDescent="0.25">
      <c r="D8541" s="4"/>
    </row>
    <row r="8542" spans="4:4" x14ac:dyDescent="0.25">
      <c r="D8542" s="4"/>
    </row>
    <row r="8543" spans="4:4" x14ac:dyDescent="0.25">
      <c r="D8543" s="4"/>
    </row>
    <row r="8544" spans="4:4" x14ac:dyDescent="0.25">
      <c r="D8544" s="4"/>
    </row>
    <row r="8545" spans="4:4" x14ac:dyDescent="0.25">
      <c r="D8545" s="4"/>
    </row>
    <row r="8546" spans="4:4" x14ac:dyDescent="0.25">
      <c r="D8546" s="4"/>
    </row>
    <row r="8547" spans="4:4" x14ac:dyDescent="0.25">
      <c r="D8547" s="4"/>
    </row>
    <row r="8548" spans="4:4" x14ac:dyDescent="0.25">
      <c r="D8548" s="4"/>
    </row>
    <row r="8549" spans="4:4" x14ac:dyDescent="0.25">
      <c r="D8549" s="4"/>
    </row>
    <row r="8550" spans="4:4" x14ac:dyDescent="0.25">
      <c r="D8550" s="4"/>
    </row>
    <row r="8551" spans="4:4" x14ac:dyDescent="0.25">
      <c r="D8551" s="4"/>
    </row>
    <row r="8552" spans="4:4" x14ac:dyDescent="0.25">
      <c r="D8552" s="4"/>
    </row>
    <row r="8553" spans="4:4" x14ac:dyDescent="0.25">
      <c r="D8553" s="4"/>
    </row>
    <row r="8554" spans="4:4" x14ac:dyDescent="0.25">
      <c r="D8554" s="4"/>
    </row>
    <row r="8555" spans="4:4" x14ac:dyDescent="0.25">
      <c r="D8555" s="4"/>
    </row>
    <row r="8556" spans="4:4" x14ac:dyDescent="0.25">
      <c r="D8556" s="4"/>
    </row>
    <row r="8557" spans="4:4" x14ac:dyDescent="0.25">
      <c r="D8557" s="4"/>
    </row>
    <row r="8558" spans="4:4" x14ac:dyDescent="0.25">
      <c r="D8558" s="4"/>
    </row>
    <row r="8559" spans="4:4" x14ac:dyDescent="0.25">
      <c r="D8559" s="4"/>
    </row>
    <row r="8560" spans="4:4" x14ac:dyDescent="0.25">
      <c r="D8560" s="4"/>
    </row>
    <row r="8561" spans="4:4" x14ac:dyDescent="0.25">
      <c r="D8561" s="4"/>
    </row>
    <row r="8562" spans="4:4" x14ac:dyDescent="0.25">
      <c r="D8562" s="4"/>
    </row>
    <row r="8563" spans="4:4" x14ac:dyDescent="0.25">
      <c r="D8563" s="4"/>
    </row>
    <row r="8564" spans="4:4" x14ac:dyDescent="0.25">
      <c r="D8564" s="4"/>
    </row>
    <row r="8565" spans="4:4" x14ac:dyDescent="0.25">
      <c r="D8565" s="4"/>
    </row>
    <row r="8566" spans="4:4" x14ac:dyDescent="0.25">
      <c r="D8566" s="4"/>
    </row>
    <row r="8567" spans="4:4" x14ac:dyDescent="0.25">
      <c r="D8567" s="4"/>
    </row>
    <row r="8568" spans="4:4" x14ac:dyDescent="0.25">
      <c r="D8568" s="4"/>
    </row>
    <row r="8569" spans="4:4" x14ac:dyDescent="0.25">
      <c r="D8569" s="4"/>
    </row>
    <row r="8570" spans="4:4" x14ac:dyDescent="0.25">
      <c r="D8570" s="4"/>
    </row>
    <row r="8571" spans="4:4" x14ac:dyDescent="0.25">
      <c r="D8571" s="4"/>
    </row>
    <row r="8572" spans="4:4" x14ac:dyDescent="0.25">
      <c r="D8572" s="4"/>
    </row>
    <row r="8573" spans="4:4" x14ac:dyDescent="0.25">
      <c r="D8573" s="4"/>
    </row>
    <row r="8574" spans="4:4" x14ac:dyDescent="0.25">
      <c r="D8574" s="4"/>
    </row>
    <row r="8575" spans="4:4" x14ac:dyDescent="0.25">
      <c r="D8575" s="4"/>
    </row>
    <row r="8576" spans="4:4" x14ac:dyDescent="0.25">
      <c r="D8576" s="4"/>
    </row>
    <row r="8577" spans="4:4" x14ac:dyDescent="0.25">
      <c r="D8577" s="4"/>
    </row>
    <row r="8578" spans="4:4" x14ac:dyDescent="0.25">
      <c r="D8578" s="4"/>
    </row>
    <row r="8579" spans="4:4" x14ac:dyDescent="0.25">
      <c r="D8579" s="4"/>
    </row>
    <row r="8580" spans="4:4" x14ac:dyDescent="0.25">
      <c r="D8580" s="4"/>
    </row>
    <row r="8581" spans="4:4" x14ac:dyDescent="0.25">
      <c r="D8581" s="4"/>
    </row>
    <row r="8582" spans="4:4" x14ac:dyDescent="0.25">
      <c r="D8582" s="4"/>
    </row>
    <row r="8583" spans="4:4" x14ac:dyDescent="0.25">
      <c r="D8583" s="4"/>
    </row>
    <row r="8584" spans="4:4" x14ac:dyDescent="0.25">
      <c r="D8584" s="4"/>
    </row>
    <row r="8585" spans="4:4" x14ac:dyDescent="0.25">
      <c r="D8585" s="4"/>
    </row>
    <row r="8586" spans="4:4" x14ac:dyDescent="0.25">
      <c r="D8586" s="4"/>
    </row>
    <row r="8587" spans="4:4" x14ac:dyDescent="0.25">
      <c r="D8587" s="4"/>
    </row>
    <row r="8588" spans="4:4" x14ac:dyDescent="0.25">
      <c r="D8588" s="4"/>
    </row>
    <row r="8589" spans="4:4" x14ac:dyDescent="0.25">
      <c r="D8589" s="4"/>
    </row>
    <row r="8590" spans="4:4" x14ac:dyDescent="0.25">
      <c r="D8590" s="4"/>
    </row>
    <row r="8591" spans="4:4" x14ac:dyDescent="0.25">
      <c r="D8591" s="4"/>
    </row>
    <row r="8592" spans="4:4" x14ac:dyDescent="0.25">
      <c r="D8592" s="4"/>
    </row>
    <row r="8593" spans="4:4" x14ac:dyDescent="0.25">
      <c r="D8593" s="4"/>
    </row>
    <row r="8594" spans="4:4" x14ac:dyDescent="0.25">
      <c r="D8594" s="4"/>
    </row>
    <row r="8595" spans="4:4" x14ac:dyDescent="0.25">
      <c r="D8595" s="4"/>
    </row>
    <row r="8596" spans="4:4" x14ac:dyDescent="0.25">
      <c r="D8596" s="4"/>
    </row>
    <row r="8597" spans="4:4" x14ac:dyDescent="0.25">
      <c r="D8597" s="4"/>
    </row>
    <row r="8598" spans="4:4" x14ac:dyDescent="0.25">
      <c r="D8598" s="4"/>
    </row>
    <row r="8599" spans="4:4" x14ac:dyDescent="0.25">
      <c r="D8599" s="4"/>
    </row>
    <row r="8600" spans="4:4" x14ac:dyDescent="0.25">
      <c r="D8600" s="4"/>
    </row>
    <row r="8601" spans="4:4" x14ac:dyDescent="0.25">
      <c r="D8601" s="4"/>
    </row>
    <row r="8602" spans="4:4" x14ac:dyDescent="0.25">
      <c r="D8602" s="4"/>
    </row>
    <row r="8603" spans="4:4" x14ac:dyDescent="0.25">
      <c r="D8603" s="4"/>
    </row>
    <row r="8604" spans="4:4" x14ac:dyDescent="0.25">
      <c r="D8604" s="4"/>
    </row>
    <row r="8605" spans="4:4" x14ac:dyDescent="0.25">
      <c r="D8605" s="4"/>
    </row>
    <row r="8606" spans="4:4" x14ac:dyDescent="0.25">
      <c r="D8606" s="4"/>
    </row>
    <row r="8607" spans="4:4" x14ac:dyDescent="0.25">
      <c r="D8607" s="4"/>
    </row>
    <row r="8608" spans="4:4" x14ac:dyDescent="0.25">
      <c r="D8608" s="4"/>
    </row>
    <row r="8609" spans="4:4" x14ac:dyDescent="0.25">
      <c r="D8609" s="4"/>
    </row>
    <row r="8610" spans="4:4" x14ac:dyDescent="0.25">
      <c r="D8610" s="4"/>
    </row>
    <row r="8611" spans="4:4" x14ac:dyDescent="0.25">
      <c r="D8611" s="4"/>
    </row>
    <row r="8612" spans="4:4" x14ac:dyDescent="0.25">
      <c r="D8612" s="4"/>
    </row>
    <row r="8613" spans="4:4" x14ac:dyDescent="0.25">
      <c r="D8613" s="4"/>
    </row>
    <row r="8614" spans="4:4" x14ac:dyDescent="0.25">
      <c r="D8614" s="4"/>
    </row>
    <row r="8615" spans="4:4" x14ac:dyDescent="0.25">
      <c r="D8615" s="4"/>
    </row>
    <row r="8616" spans="4:4" x14ac:dyDescent="0.25">
      <c r="D8616" s="4"/>
    </row>
    <row r="8617" spans="4:4" x14ac:dyDescent="0.25">
      <c r="D8617" s="4"/>
    </row>
    <row r="8618" spans="4:4" x14ac:dyDescent="0.25">
      <c r="D8618" s="4"/>
    </row>
    <row r="8619" spans="4:4" x14ac:dyDescent="0.25">
      <c r="D8619" s="4"/>
    </row>
    <row r="8620" spans="4:4" x14ac:dyDescent="0.25">
      <c r="D8620" s="4"/>
    </row>
    <row r="8621" spans="4:4" x14ac:dyDescent="0.25">
      <c r="D8621" s="4"/>
    </row>
    <row r="8622" spans="4:4" x14ac:dyDescent="0.25">
      <c r="D8622" s="4"/>
    </row>
    <row r="8623" spans="4:4" x14ac:dyDescent="0.25">
      <c r="D8623" s="4"/>
    </row>
    <row r="8624" spans="4:4" x14ac:dyDescent="0.25">
      <c r="D8624" s="4"/>
    </row>
    <row r="8625" spans="4:4" x14ac:dyDescent="0.25">
      <c r="D8625" s="4"/>
    </row>
    <row r="8626" spans="4:4" x14ac:dyDescent="0.25">
      <c r="D8626" s="4"/>
    </row>
    <row r="8627" spans="4:4" x14ac:dyDescent="0.25">
      <c r="D8627" s="4"/>
    </row>
    <row r="8628" spans="4:4" x14ac:dyDescent="0.25">
      <c r="D8628" s="4"/>
    </row>
    <row r="8629" spans="4:4" x14ac:dyDescent="0.25">
      <c r="D8629" s="4"/>
    </row>
    <row r="8630" spans="4:4" x14ac:dyDescent="0.25">
      <c r="D8630" s="4"/>
    </row>
    <row r="8631" spans="4:4" x14ac:dyDescent="0.25">
      <c r="D8631" s="4"/>
    </row>
    <row r="8632" spans="4:4" x14ac:dyDescent="0.25">
      <c r="D8632" s="4"/>
    </row>
    <row r="8633" spans="4:4" x14ac:dyDescent="0.25">
      <c r="D8633" s="4"/>
    </row>
    <row r="8634" spans="4:4" x14ac:dyDescent="0.25">
      <c r="D8634" s="4"/>
    </row>
    <row r="8635" spans="4:4" x14ac:dyDescent="0.25">
      <c r="D8635" s="4"/>
    </row>
    <row r="8636" spans="4:4" x14ac:dyDescent="0.25">
      <c r="D8636" s="4"/>
    </row>
    <row r="8637" spans="4:4" x14ac:dyDescent="0.25">
      <c r="D8637" s="4"/>
    </row>
    <row r="8638" spans="4:4" x14ac:dyDescent="0.25">
      <c r="D8638" s="4"/>
    </row>
    <row r="8639" spans="4:4" x14ac:dyDescent="0.25">
      <c r="D8639" s="4"/>
    </row>
    <row r="8640" spans="4:4" x14ac:dyDescent="0.25">
      <c r="D8640" s="4"/>
    </row>
    <row r="8641" spans="4:4" x14ac:dyDescent="0.25">
      <c r="D8641" s="4"/>
    </row>
    <row r="8642" spans="4:4" x14ac:dyDescent="0.25">
      <c r="D8642" s="4"/>
    </row>
    <row r="8643" spans="4:4" x14ac:dyDescent="0.25">
      <c r="D8643" s="4"/>
    </row>
    <row r="8644" spans="4:4" x14ac:dyDescent="0.25">
      <c r="D8644" s="4"/>
    </row>
    <row r="8645" spans="4:4" x14ac:dyDescent="0.25">
      <c r="D8645" s="4"/>
    </row>
    <row r="8646" spans="4:4" x14ac:dyDescent="0.25">
      <c r="D8646" s="4"/>
    </row>
    <row r="8647" spans="4:4" x14ac:dyDescent="0.25">
      <c r="D8647" s="4"/>
    </row>
    <row r="8648" spans="4:4" x14ac:dyDescent="0.25">
      <c r="D8648" s="4"/>
    </row>
    <row r="8649" spans="4:4" x14ac:dyDescent="0.25">
      <c r="D8649" s="4"/>
    </row>
    <row r="8650" spans="4:4" x14ac:dyDescent="0.25">
      <c r="D8650" s="4"/>
    </row>
    <row r="8651" spans="4:4" x14ac:dyDescent="0.25">
      <c r="D8651" s="4"/>
    </row>
    <row r="8652" spans="4:4" x14ac:dyDescent="0.25">
      <c r="D8652" s="4"/>
    </row>
    <row r="8653" spans="4:4" x14ac:dyDescent="0.25">
      <c r="D8653" s="4"/>
    </row>
    <row r="8654" spans="4:4" x14ac:dyDescent="0.25">
      <c r="D8654" s="4"/>
    </row>
    <row r="8655" spans="4:4" x14ac:dyDescent="0.25">
      <c r="D8655" s="4"/>
    </row>
    <row r="8656" spans="4:4" x14ac:dyDescent="0.25">
      <c r="D8656" s="4"/>
    </row>
    <row r="8657" spans="4:4" x14ac:dyDescent="0.25">
      <c r="D8657" s="4"/>
    </row>
    <row r="8658" spans="4:4" x14ac:dyDescent="0.25">
      <c r="D8658" s="4"/>
    </row>
    <row r="8659" spans="4:4" x14ac:dyDescent="0.25">
      <c r="D8659" s="4"/>
    </row>
    <row r="8660" spans="4:4" x14ac:dyDescent="0.25">
      <c r="D8660" s="4"/>
    </row>
    <row r="8661" spans="4:4" x14ac:dyDescent="0.25">
      <c r="D8661" s="4"/>
    </row>
    <row r="8662" spans="4:4" x14ac:dyDescent="0.25">
      <c r="D8662" s="4"/>
    </row>
    <row r="8663" spans="4:4" x14ac:dyDescent="0.25">
      <c r="D8663" s="4"/>
    </row>
    <row r="8664" spans="4:4" x14ac:dyDescent="0.25">
      <c r="D8664" s="4"/>
    </row>
    <row r="8665" spans="4:4" x14ac:dyDescent="0.25">
      <c r="D8665" s="4"/>
    </row>
    <row r="8666" spans="4:4" x14ac:dyDescent="0.25">
      <c r="D8666" s="4"/>
    </row>
    <row r="8667" spans="4:4" x14ac:dyDescent="0.25">
      <c r="D8667" s="4"/>
    </row>
    <row r="8668" spans="4:4" x14ac:dyDescent="0.25">
      <c r="D8668" s="4"/>
    </row>
    <row r="8669" spans="4:4" x14ac:dyDescent="0.25">
      <c r="D8669" s="4"/>
    </row>
    <row r="8670" spans="4:4" x14ac:dyDescent="0.25">
      <c r="D8670" s="4"/>
    </row>
    <row r="8671" spans="4:4" x14ac:dyDescent="0.25">
      <c r="D8671" s="4"/>
    </row>
    <row r="8672" spans="4:4" x14ac:dyDescent="0.25">
      <c r="D8672" s="4"/>
    </row>
    <row r="8673" spans="4:4" x14ac:dyDescent="0.25">
      <c r="D8673" s="4"/>
    </row>
    <row r="8674" spans="4:4" x14ac:dyDescent="0.25">
      <c r="D8674" s="4"/>
    </row>
    <row r="8675" spans="4:4" x14ac:dyDescent="0.25">
      <c r="D8675" s="4"/>
    </row>
    <row r="8676" spans="4:4" x14ac:dyDescent="0.25">
      <c r="D8676" s="4"/>
    </row>
    <row r="8677" spans="4:4" x14ac:dyDescent="0.25">
      <c r="D8677" s="4"/>
    </row>
    <row r="8678" spans="4:4" x14ac:dyDescent="0.25">
      <c r="D8678" s="4"/>
    </row>
    <row r="8679" spans="4:4" x14ac:dyDescent="0.25">
      <c r="D8679" s="4"/>
    </row>
    <row r="8680" spans="4:4" x14ac:dyDescent="0.25">
      <c r="D8680" s="4"/>
    </row>
    <row r="8681" spans="4:4" x14ac:dyDescent="0.25">
      <c r="D8681" s="4"/>
    </row>
    <row r="8682" spans="4:4" x14ac:dyDescent="0.25">
      <c r="D8682" s="4"/>
    </row>
    <row r="8683" spans="4:4" x14ac:dyDescent="0.25">
      <c r="D8683" s="4"/>
    </row>
    <row r="8684" spans="4:4" x14ac:dyDescent="0.25">
      <c r="D8684" s="4"/>
    </row>
    <row r="8685" spans="4:4" x14ac:dyDescent="0.25">
      <c r="D8685" s="4"/>
    </row>
    <row r="8686" spans="4:4" x14ac:dyDescent="0.25">
      <c r="D8686" s="4"/>
    </row>
    <row r="8687" spans="4:4" x14ac:dyDescent="0.25">
      <c r="D8687" s="4"/>
    </row>
    <row r="8688" spans="4:4" x14ac:dyDescent="0.25">
      <c r="D8688" s="4"/>
    </row>
    <row r="8689" spans="4:4" x14ac:dyDescent="0.25">
      <c r="D8689" s="4"/>
    </row>
    <row r="8690" spans="4:4" x14ac:dyDescent="0.25">
      <c r="D8690" s="4"/>
    </row>
    <row r="8691" spans="4:4" x14ac:dyDescent="0.25">
      <c r="D8691" s="4"/>
    </row>
    <row r="8692" spans="4:4" x14ac:dyDescent="0.25">
      <c r="D8692" s="4"/>
    </row>
    <row r="8693" spans="4:4" x14ac:dyDescent="0.25">
      <c r="D8693" s="4"/>
    </row>
    <row r="8694" spans="4:4" x14ac:dyDescent="0.25">
      <c r="D8694" s="4"/>
    </row>
    <row r="8695" spans="4:4" x14ac:dyDescent="0.25">
      <c r="D8695" s="4"/>
    </row>
    <row r="8696" spans="4:4" x14ac:dyDescent="0.25">
      <c r="D8696" s="4"/>
    </row>
    <row r="8697" spans="4:4" x14ac:dyDescent="0.25">
      <c r="D8697" s="4"/>
    </row>
    <row r="8698" spans="4:4" x14ac:dyDescent="0.25">
      <c r="D8698" s="4"/>
    </row>
    <row r="8699" spans="4:4" x14ac:dyDescent="0.25">
      <c r="D8699" s="4"/>
    </row>
    <row r="8700" spans="4:4" x14ac:dyDescent="0.25">
      <c r="D8700" s="4"/>
    </row>
    <row r="8701" spans="4:4" x14ac:dyDescent="0.25">
      <c r="D8701" s="4"/>
    </row>
    <row r="8702" spans="4:4" x14ac:dyDescent="0.25">
      <c r="D8702" s="4"/>
    </row>
    <row r="8703" spans="4:4" x14ac:dyDescent="0.25">
      <c r="D8703" s="4"/>
    </row>
    <row r="8704" spans="4:4" x14ac:dyDescent="0.25">
      <c r="D8704" s="4"/>
    </row>
    <row r="8705" spans="4:4" x14ac:dyDescent="0.25">
      <c r="D8705" s="4"/>
    </row>
    <row r="8706" spans="4:4" x14ac:dyDescent="0.25">
      <c r="D8706" s="4"/>
    </row>
    <row r="8707" spans="4:4" x14ac:dyDescent="0.25">
      <c r="D8707" s="4"/>
    </row>
    <row r="8708" spans="4:4" x14ac:dyDescent="0.25">
      <c r="D8708" s="4"/>
    </row>
    <row r="8709" spans="4:4" x14ac:dyDescent="0.25">
      <c r="D8709" s="4"/>
    </row>
    <row r="8710" spans="4:4" x14ac:dyDescent="0.25">
      <c r="D8710" s="4"/>
    </row>
    <row r="8711" spans="4:4" x14ac:dyDescent="0.25">
      <c r="D8711" s="4"/>
    </row>
    <row r="8712" spans="4:4" x14ac:dyDescent="0.25">
      <c r="D8712" s="4"/>
    </row>
    <row r="8713" spans="4:4" x14ac:dyDescent="0.25">
      <c r="D8713" s="4"/>
    </row>
    <row r="8714" spans="4:4" x14ac:dyDescent="0.25">
      <c r="D8714" s="4"/>
    </row>
    <row r="8715" spans="4:4" x14ac:dyDescent="0.25">
      <c r="D8715" s="4"/>
    </row>
    <row r="8716" spans="4:4" x14ac:dyDescent="0.25">
      <c r="D8716" s="4"/>
    </row>
    <row r="8717" spans="4:4" x14ac:dyDescent="0.25">
      <c r="D8717" s="4"/>
    </row>
    <row r="8718" spans="4:4" x14ac:dyDescent="0.25">
      <c r="D8718" s="4"/>
    </row>
    <row r="8719" spans="4:4" x14ac:dyDescent="0.25">
      <c r="D8719" s="4"/>
    </row>
    <row r="8720" spans="4:4" x14ac:dyDescent="0.25">
      <c r="D8720" s="4"/>
    </row>
    <row r="8721" spans="4:4" x14ac:dyDescent="0.25">
      <c r="D8721" s="4"/>
    </row>
    <row r="8722" spans="4:4" x14ac:dyDescent="0.25">
      <c r="D8722" s="4"/>
    </row>
    <row r="8723" spans="4:4" x14ac:dyDescent="0.25">
      <c r="D8723" s="4"/>
    </row>
    <row r="8724" spans="4:4" x14ac:dyDescent="0.25">
      <c r="D8724" s="4"/>
    </row>
    <row r="8725" spans="4:4" x14ac:dyDescent="0.25">
      <c r="D8725" s="4"/>
    </row>
    <row r="8726" spans="4:4" x14ac:dyDescent="0.25">
      <c r="D8726" s="4"/>
    </row>
    <row r="8727" spans="4:4" x14ac:dyDescent="0.25">
      <c r="D8727" s="4"/>
    </row>
    <row r="8728" spans="4:4" x14ac:dyDescent="0.25">
      <c r="D8728" s="4"/>
    </row>
    <row r="8729" spans="4:4" x14ac:dyDescent="0.25">
      <c r="D8729" s="4"/>
    </row>
    <row r="8730" spans="4:4" x14ac:dyDescent="0.25">
      <c r="D8730" s="4"/>
    </row>
    <row r="8731" spans="4:4" x14ac:dyDescent="0.25">
      <c r="D8731" s="4"/>
    </row>
    <row r="8732" spans="4:4" x14ac:dyDescent="0.25">
      <c r="D8732" s="4"/>
    </row>
    <row r="8733" spans="4:4" x14ac:dyDescent="0.25">
      <c r="D8733" s="4"/>
    </row>
    <row r="8734" spans="4:4" x14ac:dyDescent="0.25">
      <c r="D8734" s="4"/>
    </row>
    <row r="8735" spans="4:4" x14ac:dyDescent="0.25">
      <c r="D8735" s="4"/>
    </row>
    <row r="8736" spans="4:4" x14ac:dyDescent="0.25">
      <c r="D8736" s="4"/>
    </row>
    <row r="8737" spans="4:4" x14ac:dyDescent="0.25">
      <c r="D8737" s="4"/>
    </row>
    <row r="8738" spans="4:4" x14ac:dyDescent="0.25">
      <c r="D8738" s="4"/>
    </row>
    <row r="8739" spans="4:4" x14ac:dyDescent="0.25">
      <c r="D8739" s="4"/>
    </row>
    <row r="8740" spans="4:4" x14ac:dyDescent="0.25">
      <c r="D8740" s="4"/>
    </row>
    <row r="8741" spans="4:4" x14ac:dyDescent="0.25">
      <c r="D8741" s="4"/>
    </row>
    <row r="8742" spans="4:4" x14ac:dyDescent="0.25">
      <c r="D8742" s="4"/>
    </row>
    <row r="8743" spans="4:4" x14ac:dyDescent="0.25">
      <c r="D8743" s="4"/>
    </row>
    <row r="8744" spans="4:4" x14ac:dyDescent="0.25">
      <c r="D8744" s="4"/>
    </row>
    <row r="8745" spans="4:4" x14ac:dyDescent="0.25">
      <c r="D8745" s="4"/>
    </row>
    <row r="8746" spans="4:4" x14ac:dyDescent="0.25">
      <c r="D8746" s="4"/>
    </row>
    <row r="8747" spans="4:4" x14ac:dyDescent="0.25">
      <c r="D8747" s="4"/>
    </row>
    <row r="8748" spans="4:4" x14ac:dyDescent="0.25">
      <c r="D8748" s="4"/>
    </row>
    <row r="8749" spans="4:4" x14ac:dyDescent="0.25">
      <c r="D8749" s="4"/>
    </row>
    <row r="8750" spans="4:4" x14ac:dyDescent="0.25">
      <c r="D8750" s="4"/>
    </row>
    <row r="8751" spans="4:4" x14ac:dyDescent="0.25">
      <c r="D8751" s="4"/>
    </row>
    <row r="8752" spans="4:4" x14ac:dyDescent="0.25">
      <c r="D8752" s="4"/>
    </row>
    <row r="8753" spans="4:4" x14ac:dyDescent="0.25">
      <c r="D8753" s="4"/>
    </row>
    <row r="8754" spans="4:4" x14ac:dyDescent="0.25">
      <c r="D8754" s="4"/>
    </row>
    <row r="8755" spans="4:4" x14ac:dyDescent="0.25">
      <c r="D8755" s="4"/>
    </row>
    <row r="8756" spans="4:4" x14ac:dyDescent="0.25">
      <c r="D8756" s="4"/>
    </row>
    <row r="8757" spans="4:4" x14ac:dyDescent="0.25">
      <c r="D8757" s="4"/>
    </row>
    <row r="8758" spans="4:4" x14ac:dyDescent="0.25">
      <c r="D8758" s="4"/>
    </row>
    <row r="8759" spans="4:4" x14ac:dyDescent="0.25">
      <c r="D8759" s="4"/>
    </row>
    <row r="8760" spans="4:4" x14ac:dyDescent="0.25">
      <c r="D8760" s="4"/>
    </row>
    <row r="8761" spans="4:4" x14ac:dyDescent="0.25">
      <c r="D8761" s="4"/>
    </row>
    <row r="8762" spans="4:4" x14ac:dyDescent="0.25">
      <c r="D8762" s="4"/>
    </row>
    <row r="8763" spans="4:4" x14ac:dyDescent="0.25">
      <c r="D8763" s="4"/>
    </row>
    <row r="8764" spans="4:4" x14ac:dyDescent="0.25">
      <c r="D8764" s="4"/>
    </row>
    <row r="8765" spans="4:4" x14ac:dyDescent="0.25">
      <c r="D8765" s="4"/>
    </row>
    <row r="8766" spans="4:4" x14ac:dyDescent="0.25">
      <c r="D8766" s="4"/>
    </row>
    <row r="8767" spans="4:4" x14ac:dyDescent="0.25">
      <c r="D8767" s="4"/>
    </row>
    <row r="8768" spans="4:4" x14ac:dyDescent="0.25">
      <c r="D8768" s="4"/>
    </row>
    <row r="8769" spans="4:4" x14ac:dyDescent="0.25">
      <c r="D8769" s="4"/>
    </row>
    <row r="8770" spans="4:4" x14ac:dyDescent="0.25">
      <c r="D8770" s="4"/>
    </row>
    <row r="8771" spans="4:4" x14ac:dyDescent="0.25">
      <c r="D8771" s="4"/>
    </row>
    <row r="8772" spans="4:4" x14ac:dyDescent="0.25">
      <c r="D8772" s="4"/>
    </row>
    <row r="8773" spans="4:4" x14ac:dyDescent="0.25">
      <c r="D8773" s="4"/>
    </row>
    <row r="8774" spans="4:4" x14ac:dyDescent="0.25">
      <c r="D8774" s="4"/>
    </row>
    <row r="8775" spans="4:4" x14ac:dyDescent="0.25">
      <c r="D8775" s="4"/>
    </row>
    <row r="8776" spans="4:4" x14ac:dyDescent="0.25">
      <c r="D8776" s="4"/>
    </row>
    <row r="8777" spans="4:4" x14ac:dyDescent="0.25">
      <c r="D8777" s="4"/>
    </row>
    <row r="8778" spans="4:4" x14ac:dyDescent="0.25">
      <c r="D8778" s="4"/>
    </row>
    <row r="8779" spans="4:4" x14ac:dyDescent="0.25">
      <c r="D8779" s="4"/>
    </row>
    <row r="8780" spans="4:4" x14ac:dyDescent="0.25">
      <c r="D8780" s="4"/>
    </row>
    <row r="8781" spans="4:4" x14ac:dyDescent="0.25">
      <c r="D8781" s="4"/>
    </row>
    <row r="8782" spans="4:4" x14ac:dyDescent="0.25">
      <c r="D8782" s="4"/>
    </row>
    <row r="8783" spans="4:4" x14ac:dyDescent="0.25">
      <c r="D8783" s="4"/>
    </row>
    <row r="8784" spans="4:4" x14ac:dyDescent="0.25">
      <c r="D8784" s="4"/>
    </row>
    <row r="8785" spans="4:4" x14ac:dyDescent="0.25">
      <c r="D8785" s="4"/>
    </row>
    <row r="8786" spans="4:4" x14ac:dyDescent="0.25">
      <c r="D8786" s="4"/>
    </row>
    <row r="8787" spans="4:4" x14ac:dyDescent="0.25">
      <c r="D8787" s="4"/>
    </row>
    <row r="8788" spans="4:4" x14ac:dyDescent="0.25">
      <c r="D8788" s="4"/>
    </row>
    <row r="8789" spans="4:4" x14ac:dyDescent="0.25">
      <c r="D8789" s="4"/>
    </row>
    <row r="8790" spans="4:4" x14ac:dyDescent="0.25">
      <c r="D8790" s="4"/>
    </row>
    <row r="8791" spans="4:4" x14ac:dyDescent="0.25">
      <c r="D8791" s="4"/>
    </row>
    <row r="8792" spans="4:4" x14ac:dyDescent="0.25">
      <c r="D8792" s="4"/>
    </row>
    <row r="8793" spans="4:4" x14ac:dyDescent="0.25">
      <c r="D8793" s="4"/>
    </row>
    <row r="8794" spans="4:4" x14ac:dyDescent="0.25">
      <c r="D8794" s="4"/>
    </row>
    <row r="8795" spans="4:4" x14ac:dyDescent="0.25">
      <c r="D8795" s="4"/>
    </row>
    <row r="8796" spans="4:4" x14ac:dyDescent="0.25">
      <c r="D8796" s="4"/>
    </row>
    <row r="8797" spans="4:4" x14ac:dyDescent="0.25">
      <c r="D8797" s="4"/>
    </row>
    <row r="8798" spans="4:4" x14ac:dyDescent="0.25">
      <c r="D8798" s="4"/>
    </row>
    <row r="8799" spans="4:4" x14ac:dyDescent="0.25">
      <c r="D8799" s="4"/>
    </row>
    <row r="8800" spans="4:4" x14ac:dyDescent="0.25">
      <c r="D8800" s="4"/>
    </row>
    <row r="8801" spans="4:4" x14ac:dyDescent="0.25">
      <c r="D8801" s="4"/>
    </row>
    <row r="8802" spans="4:4" x14ac:dyDescent="0.25">
      <c r="D8802" s="4"/>
    </row>
    <row r="8803" spans="4:4" x14ac:dyDescent="0.25">
      <c r="D8803" s="4"/>
    </row>
    <row r="8804" spans="4:4" x14ac:dyDescent="0.25">
      <c r="D8804" s="4"/>
    </row>
    <row r="8805" spans="4:4" x14ac:dyDescent="0.25">
      <c r="D8805" s="4"/>
    </row>
    <row r="8806" spans="4:4" x14ac:dyDescent="0.25">
      <c r="D8806" s="4"/>
    </row>
    <row r="8807" spans="4:4" x14ac:dyDescent="0.25">
      <c r="D8807" s="4"/>
    </row>
    <row r="8808" spans="4:4" x14ac:dyDescent="0.25">
      <c r="D8808" s="4"/>
    </row>
    <row r="8809" spans="4:4" x14ac:dyDescent="0.25">
      <c r="D8809" s="4"/>
    </row>
    <row r="8810" spans="4:4" x14ac:dyDescent="0.25">
      <c r="D8810" s="4"/>
    </row>
    <row r="8811" spans="4:4" x14ac:dyDescent="0.25">
      <c r="D8811" s="4"/>
    </row>
    <row r="8812" spans="4:4" x14ac:dyDescent="0.25">
      <c r="D8812" s="4"/>
    </row>
    <row r="8813" spans="4:4" x14ac:dyDescent="0.25">
      <c r="D8813" s="4"/>
    </row>
    <row r="8814" spans="4:4" x14ac:dyDescent="0.25">
      <c r="D8814" s="4"/>
    </row>
    <row r="8815" spans="4:4" x14ac:dyDescent="0.25">
      <c r="D8815" s="4"/>
    </row>
    <row r="8816" spans="4:4" x14ac:dyDescent="0.25">
      <c r="D8816" s="4"/>
    </row>
    <row r="8817" spans="4:4" x14ac:dyDescent="0.25">
      <c r="D8817" s="4"/>
    </row>
    <row r="8818" spans="4:4" x14ac:dyDescent="0.25">
      <c r="D8818" s="4"/>
    </row>
    <row r="8819" spans="4:4" x14ac:dyDescent="0.25">
      <c r="D8819" s="4"/>
    </row>
    <row r="8820" spans="4:4" x14ac:dyDescent="0.25">
      <c r="D8820" s="4"/>
    </row>
    <row r="8821" spans="4:4" x14ac:dyDescent="0.25">
      <c r="D8821" s="4"/>
    </row>
    <row r="8822" spans="4:4" x14ac:dyDescent="0.25">
      <c r="D8822" s="4"/>
    </row>
    <row r="8823" spans="4:4" x14ac:dyDescent="0.25">
      <c r="D8823" s="4"/>
    </row>
    <row r="8824" spans="4:4" x14ac:dyDescent="0.25">
      <c r="D8824" s="4"/>
    </row>
    <row r="8825" spans="4:4" x14ac:dyDescent="0.25">
      <c r="D8825" s="4"/>
    </row>
    <row r="8826" spans="4:4" x14ac:dyDescent="0.25">
      <c r="D8826" s="4"/>
    </row>
    <row r="8827" spans="4:4" x14ac:dyDescent="0.25">
      <c r="D8827" s="4"/>
    </row>
    <row r="8828" spans="4:4" x14ac:dyDescent="0.25">
      <c r="D8828" s="4"/>
    </row>
    <row r="8829" spans="4:4" x14ac:dyDescent="0.25">
      <c r="D8829" s="4"/>
    </row>
    <row r="8830" spans="4:4" x14ac:dyDescent="0.25">
      <c r="D8830" s="4"/>
    </row>
    <row r="8831" spans="4:4" x14ac:dyDescent="0.25">
      <c r="D8831" s="4"/>
    </row>
    <row r="8832" spans="4:4" x14ac:dyDescent="0.25">
      <c r="D8832" s="4"/>
    </row>
    <row r="8833" spans="4:4" x14ac:dyDescent="0.25">
      <c r="D8833" s="4"/>
    </row>
    <row r="8834" spans="4:4" x14ac:dyDescent="0.25">
      <c r="D8834" s="4"/>
    </row>
    <row r="8835" spans="4:4" x14ac:dyDescent="0.25">
      <c r="D8835" s="4"/>
    </row>
    <row r="8836" spans="4:4" x14ac:dyDescent="0.25">
      <c r="D8836" s="4"/>
    </row>
    <row r="8837" spans="4:4" x14ac:dyDescent="0.25">
      <c r="D8837" s="4"/>
    </row>
    <row r="8838" spans="4:4" x14ac:dyDescent="0.25">
      <c r="D8838" s="4"/>
    </row>
    <row r="8839" spans="4:4" x14ac:dyDescent="0.25">
      <c r="D8839" s="4"/>
    </row>
    <row r="8840" spans="4:4" x14ac:dyDescent="0.25">
      <c r="D8840" s="4"/>
    </row>
    <row r="8841" spans="4:4" x14ac:dyDescent="0.25">
      <c r="D8841" s="4"/>
    </row>
    <row r="8842" spans="4:4" x14ac:dyDescent="0.25">
      <c r="D8842" s="4"/>
    </row>
    <row r="8843" spans="4:4" x14ac:dyDescent="0.25">
      <c r="D8843" s="4"/>
    </row>
    <row r="8844" spans="4:4" x14ac:dyDescent="0.25">
      <c r="D8844" s="4"/>
    </row>
    <row r="8845" spans="4:4" x14ac:dyDescent="0.25">
      <c r="D8845" s="4"/>
    </row>
    <row r="8846" spans="4:4" x14ac:dyDescent="0.25">
      <c r="D8846" s="4"/>
    </row>
    <row r="8847" spans="4:4" x14ac:dyDescent="0.25">
      <c r="D8847" s="4"/>
    </row>
    <row r="8848" spans="4:4" x14ac:dyDescent="0.25">
      <c r="D8848" s="4"/>
    </row>
    <row r="8849" spans="4:4" x14ac:dyDescent="0.25">
      <c r="D8849" s="4"/>
    </row>
    <row r="8850" spans="4:4" x14ac:dyDescent="0.25">
      <c r="D8850" s="4"/>
    </row>
    <row r="8851" spans="4:4" x14ac:dyDescent="0.25">
      <c r="D8851" s="4"/>
    </row>
    <row r="8852" spans="4:4" x14ac:dyDescent="0.25">
      <c r="D8852" s="4"/>
    </row>
    <row r="8853" spans="4:4" x14ac:dyDescent="0.25">
      <c r="D8853" s="4"/>
    </row>
    <row r="8854" spans="4:4" x14ac:dyDescent="0.25">
      <c r="D8854" s="4"/>
    </row>
    <row r="8855" spans="4:4" x14ac:dyDescent="0.25">
      <c r="D8855" s="4"/>
    </row>
    <row r="8856" spans="4:4" x14ac:dyDescent="0.25">
      <c r="D8856" s="4"/>
    </row>
    <row r="8857" spans="4:4" x14ac:dyDescent="0.25">
      <c r="D8857" s="4"/>
    </row>
    <row r="8858" spans="4:4" x14ac:dyDescent="0.25">
      <c r="D8858" s="4"/>
    </row>
    <row r="8859" spans="4:4" x14ac:dyDescent="0.25">
      <c r="D8859" s="4"/>
    </row>
    <row r="8860" spans="4:4" x14ac:dyDescent="0.25">
      <c r="D8860" s="4"/>
    </row>
    <row r="8861" spans="4:4" x14ac:dyDescent="0.25">
      <c r="D8861" s="4"/>
    </row>
    <row r="8862" spans="4:4" x14ac:dyDescent="0.25">
      <c r="D8862" s="4"/>
    </row>
    <row r="8863" spans="4:4" x14ac:dyDescent="0.25">
      <c r="D8863" s="4"/>
    </row>
    <row r="8864" spans="4:4" x14ac:dyDescent="0.25">
      <c r="D8864" s="4"/>
    </row>
    <row r="8865" spans="4:4" x14ac:dyDescent="0.25">
      <c r="D8865" s="4"/>
    </row>
    <row r="8866" spans="4:4" x14ac:dyDescent="0.25">
      <c r="D8866" s="4"/>
    </row>
    <row r="8867" spans="4:4" x14ac:dyDescent="0.25">
      <c r="D8867" s="4"/>
    </row>
    <row r="8868" spans="4:4" x14ac:dyDescent="0.25">
      <c r="D8868" s="4"/>
    </row>
    <row r="8869" spans="4:4" x14ac:dyDescent="0.25">
      <c r="D8869" s="4"/>
    </row>
    <row r="8870" spans="4:4" x14ac:dyDescent="0.25">
      <c r="D8870" s="4"/>
    </row>
    <row r="8871" spans="4:4" x14ac:dyDescent="0.25">
      <c r="D8871" s="4"/>
    </row>
    <row r="8872" spans="4:4" x14ac:dyDescent="0.25">
      <c r="D8872" s="4"/>
    </row>
    <row r="8873" spans="4:4" x14ac:dyDescent="0.25">
      <c r="D8873" s="4"/>
    </row>
    <row r="8874" spans="4:4" x14ac:dyDescent="0.25">
      <c r="D8874" s="4"/>
    </row>
    <row r="8875" spans="4:4" x14ac:dyDescent="0.25">
      <c r="D8875" s="4"/>
    </row>
    <row r="8876" spans="4:4" x14ac:dyDescent="0.25">
      <c r="D8876" s="4"/>
    </row>
    <row r="8877" spans="4:4" x14ac:dyDescent="0.25">
      <c r="D8877" s="4"/>
    </row>
    <row r="8878" spans="4:4" x14ac:dyDescent="0.25">
      <c r="D8878" s="4"/>
    </row>
    <row r="8879" spans="4:4" x14ac:dyDescent="0.25">
      <c r="D8879" s="4"/>
    </row>
    <row r="8880" spans="4:4" x14ac:dyDescent="0.25">
      <c r="D8880" s="4"/>
    </row>
    <row r="8881" spans="4:4" x14ac:dyDescent="0.25">
      <c r="D8881" s="4"/>
    </row>
    <row r="8882" spans="4:4" x14ac:dyDescent="0.25">
      <c r="D8882" s="4"/>
    </row>
    <row r="8883" spans="4:4" x14ac:dyDescent="0.25">
      <c r="D8883" s="4"/>
    </row>
    <row r="8884" spans="4:4" x14ac:dyDescent="0.25">
      <c r="D8884" s="4"/>
    </row>
    <row r="8885" spans="4:4" x14ac:dyDescent="0.25">
      <c r="D8885" s="4"/>
    </row>
    <row r="8886" spans="4:4" x14ac:dyDescent="0.25">
      <c r="D8886" s="4"/>
    </row>
    <row r="8887" spans="4:4" x14ac:dyDescent="0.25">
      <c r="D8887" s="4"/>
    </row>
    <row r="8888" spans="4:4" x14ac:dyDescent="0.25">
      <c r="D8888" s="4"/>
    </row>
    <row r="8889" spans="4:4" x14ac:dyDescent="0.25">
      <c r="D8889" s="4"/>
    </row>
    <row r="8890" spans="4:4" x14ac:dyDescent="0.25">
      <c r="D8890" s="4"/>
    </row>
    <row r="8891" spans="4:4" x14ac:dyDescent="0.25">
      <c r="D8891" s="4"/>
    </row>
    <row r="8892" spans="4:4" x14ac:dyDescent="0.25">
      <c r="D8892" s="4"/>
    </row>
    <row r="8893" spans="4:4" x14ac:dyDescent="0.25">
      <c r="D8893" s="4"/>
    </row>
    <row r="8894" spans="4:4" x14ac:dyDescent="0.25">
      <c r="D8894" s="4"/>
    </row>
    <row r="8895" spans="4:4" x14ac:dyDescent="0.25">
      <c r="D8895" s="4"/>
    </row>
    <row r="8896" spans="4:4" x14ac:dyDescent="0.25">
      <c r="D8896" s="4"/>
    </row>
    <row r="8897" spans="4:4" x14ac:dyDescent="0.25">
      <c r="D8897" s="4"/>
    </row>
    <row r="8898" spans="4:4" x14ac:dyDescent="0.25">
      <c r="D8898" s="4"/>
    </row>
    <row r="8899" spans="4:4" x14ac:dyDescent="0.25">
      <c r="D8899" s="4"/>
    </row>
    <row r="8900" spans="4:4" x14ac:dyDescent="0.25">
      <c r="D8900" s="4"/>
    </row>
    <row r="8901" spans="4:4" x14ac:dyDescent="0.25">
      <c r="D8901" s="4"/>
    </row>
    <row r="8902" spans="4:4" x14ac:dyDescent="0.25">
      <c r="D8902" s="4"/>
    </row>
    <row r="8903" spans="4:4" x14ac:dyDescent="0.25">
      <c r="D8903" s="4"/>
    </row>
    <row r="8904" spans="4:4" x14ac:dyDescent="0.25">
      <c r="D8904" s="4"/>
    </row>
    <row r="8905" spans="4:4" x14ac:dyDescent="0.25">
      <c r="D8905" s="4"/>
    </row>
    <row r="8906" spans="4:4" x14ac:dyDescent="0.25">
      <c r="D8906" s="4"/>
    </row>
    <row r="8907" spans="4:4" x14ac:dyDescent="0.25">
      <c r="D8907" s="4"/>
    </row>
    <row r="8908" spans="4:4" x14ac:dyDescent="0.25">
      <c r="D8908" s="4"/>
    </row>
    <row r="8909" spans="4:4" x14ac:dyDescent="0.25">
      <c r="D8909" s="4"/>
    </row>
    <row r="8910" spans="4:4" x14ac:dyDescent="0.25">
      <c r="D8910" s="4"/>
    </row>
    <row r="8911" spans="4:4" x14ac:dyDescent="0.25">
      <c r="D8911" s="4"/>
    </row>
    <row r="8912" spans="4:4" x14ac:dyDescent="0.25">
      <c r="D8912" s="4"/>
    </row>
    <row r="8913" spans="4:4" x14ac:dyDescent="0.25">
      <c r="D8913" s="4"/>
    </row>
    <row r="8914" spans="4:4" x14ac:dyDescent="0.25">
      <c r="D8914" s="4"/>
    </row>
    <row r="8915" spans="4:4" x14ac:dyDescent="0.25">
      <c r="D8915" s="4"/>
    </row>
    <row r="8916" spans="4:4" x14ac:dyDescent="0.25">
      <c r="D8916" s="4"/>
    </row>
    <row r="8917" spans="4:4" x14ac:dyDescent="0.25">
      <c r="D8917" s="4"/>
    </row>
    <row r="8918" spans="4:4" x14ac:dyDescent="0.25">
      <c r="D8918" s="4"/>
    </row>
    <row r="8919" spans="4:4" x14ac:dyDescent="0.25">
      <c r="D8919" s="4"/>
    </row>
    <row r="8920" spans="4:4" x14ac:dyDescent="0.25">
      <c r="D8920" s="4"/>
    </row>
    <row r="8921" spans="4:4" x14ac:dyDescent="0.25">
      <c r="D8921" s="4"/>
    </row>
    <row r="8922" spans="4:4" x14ac:dyDescent="0.25">
      <c r="D8922" s="4"/>
    </row>
    <row r="8923" spans="4:4" x14ac:dyDescent="0.25">
      <c r="D8923" s="4"/>
    </row>
    <row r="8924" spans="4:4" x14ac:dyDescent="0.25">
      <c r="D8924" s="4"/>
    </row>
    <row r="8925" spans="4:4" x14ac:dyDescent="0.25">
      <c r="D8925" s="4"/>
    </row>
    <row r="8926" spans="4:4" x14ac:dyDescent="0.25">
      <c r="D8926" s="4"/>
    </row>
    <row r="8927" spans="4:4" x14ac:dyDescent="0.25">
      <c r="D8927" s="4"/>
    </row>
    <row r="8928" spans="4:4" x14ac:dyDescent="0.25">
      <c r="D8928" s="4"/>
    </row>
    <row r="8929" spans="4:4" x14ac:dyDescent="0.25">
      <c r="D8929" s="4"/>
    </row>
    <row r="8930" spans="4:4" x14ac:dyDescent="0.25">
      <c r="D8930" s="4"/>
    </row>
    <row r="8931" spans="4:4" x14ac:dyDescent="0.25">
      <c r="D8931" s="4"/>
    </row>
    <row r="8932" spans="4:4" x14ac:dyDescent="0.25">
      <c r="D8932" s="4"/>
    </row>
    <row r="8933" spans="4:4" x14ac:dyDescent="0.25">
      <c r="D8933" s="4"/>
    </row>
    <row r="8934" spans="4:4" x14ac:dyDescent="0.25">
      <c r="D8934" s="4"/>
    </row>
    <row r="8935" spans="4:4" x14ac:dyDescent="0.25">
      <c r="D8935" s="4"/>
    </row>
    <row r="8936" spans="4:4" x14ac:dyDescent="0.25">
      <c r="D8936" s="4"/>
    </row>
    <row r="8937" spans="4:4" x14ac:dyDescent="0.25">
      <c r="D8937" s="4"/>
    </row>
    <row r="8938" spans="4:4" x14ac:dyDescent="0.25">
      <c r="D8938" s="4"/>
    </row>
    <row r="8939" spans="4:4" x14ac:dyDescent="0.25">
      <c r="D8939" s="4"/>
    </row>
    <row r="8940" spans="4:4" x14ac:dyDescent="0.25">
      <c r="D8940" s="4"/>
    </row>
    <row r="8941" spans="4:4" x14ac:dyDescent="0.25">
      <c r="D8941" s="4"/>
    </row>
    <row r="8942" spans="4:4" x14ac:dyDescent="0.25">
      <c r="D8942" s="4"/>
    </row>
    <row r="8943" spans="4:4" x14ac:dyDescent="0.25">
      <c r="D8943" s="4"/>
    </row>
    <row r="8944" spans="4:4" x14ac:dyDescent="0.25">
      <c r="D8944" s="4"/>
    </row>
    <row r="8945" spans="4:4" x14ac:dyDescent="0.25">
      <c r="D8945" s="4"/>
    </row>
    <row r="8946" spans="4:4" x14ac:dyDescent="0.25">
      <c r="D8946" s="4"/>
    </row>
    <row r="8947" spans="4:4" x14ac:dyDescent="0.25">
      <c r="D8947" s="4"/>
    </row>
    <row r="8948" spans="4:4" x14ac:dyDescent="0.25">
      <c r="D8948" s="4"/>
    </row>
    <row r="8949" spans="4:4" x14ac:dyDescent="0.25">
      <c r="D8949" s="4"/>
    </row>
    <row r="8950" spans="4:4" x14ac:dyDescent="0.25">
      <c r="D8950" s="4"/>
    </row>
    <row r="8951" spans="4:4" x14ac:dyDescent="0.25">
      <c r="D8951" s="4"/>
    </row>
    <row r="8952" spans="4:4" x14ac:dyDescent="0.25">
      <c r="D8952" s="4"/>
    </row>
    <row r="8953" spans="4:4" x14ac:dyDescent="0.25">
      <c r="D8953" s="4"/>
    </row>
    <row r="8954" spans="4:4" x14ac:dyDescent="0.25">
      <c r="D8954" s="4"/>
    </row>
    <row r="8955" spans="4:4" x14ac:dyDescent="0.25">
      <c r="D8955" s="4"/>
    </row>
    <row r="8956" spans="4:4" x14ac:dyDescent="0.25">
      <c r="D8956" s="4"/>
    </row>
    <row r="8957" spans="4:4" x14ac:dyDescent="0.25">
      <c r="D8957" s="4"/>
    </row>
    <row r="8958" spans="4:4" x14ac:dyDescent="0.25">
      <c r="D8958" s="4"/>
    </row>
    <row r="8959" spans="4:4" x14ac:dyDescent="0.25">
      <c r="D8959" s="4"/>
    </row>
    <row r="8960" spans="4:4" x14ac:dyDescent="0.25">
      <c r="D8960" s="4"/>
    </row>
    <row r="8961" spans="4:4" x14ac:dyDescent="0.25">
      <c r="D8961" s="4"/>
    </row>
    <row r="8962" spans="4:4" x14ac:dyDescent="0.25">
      <c r="D8962" s="4"/>
    </row>
    <row r="8963" spans="4:4" x14ac:dyDescent="0.25">
      <c r="D8963" s="4"/>
    </row>
    <row r="8964" spans="4:4" x14ac:dyDescent="0.25">
      <c r="D8964" s="4"/>
    </row>
    <row r="8965" spans="4:4" x14ac:dyDescent="0.25">
      <c r="D8965" s="4"/>
    </row>
    <row r="8966" spans="4:4" x14ac:dyDescent="0.25">
      <c r="D8966" s="4"/>
    </row>
    <row r="8967" spans="4:4" x14ac:dyDescent="0.25">
      <c r="D8967" s="4"/>
    </row>
    <row r="8968" spans="4:4" x14ac:dyDescent="0.25">
      <c r="D8968" s="4"/>
    </row>
    <row r="8969" spans="4:4" x14ac:dyDescent="0.25">
      <c r="D8969" s="4"/>
    </row>
    <row r="8970" spans="4:4" x14ac:dyDescent="0.25">
      <c r="D8970" s="4"/>
    </row>
    <row r="8971" spans="4:4" x14ac:dyDescent="0.25">
      <c r="D8971" s="4"/>
    </row>
    <row r="8972" spans="4:4" x14ac:dyDescent="0.25">
      <c r="D8972" s="4"/>
    </row>
    <row r="8973" spans="4:4" x14ac:dyDescent="0.25">
      <c r="D8973" s="4"/>
    </row>
    <row r="8974" spans="4:4" x14ac:dyDescent="0.25">
      <c r="D8974" s="4"/>
    </row>
    <row r="8975" spans="4:4" x14ac:dyDescent="0.25">
      <c r="D8975" s="4"/>
    </row>
    <row r="8976" spans="4:4" x14ac:dyDescent="0.25">
      <c r="D8976" s="4"/>
    </row>
    <row r="8977" spans="4:4" x14ac:dyDescent="0.25">
      <c r="D8977" s="4"/>
    </row>
    <row r="8978" spans="4:4" x14ac:dyDescent="0.25">
      <c r="D8978" s="4"/>
    </row>
    <row r="8979" spans="4:4" x14ac:dyDescent="0.25">
      <c r="D8979" s="4"/>
    </row>
    <row r="8980" spans="4:4" x14ac:dyDescent="0.25">
      <c r="D8980" s="4"/>
    </row>
    <row r="8981" spans="4:4" x14ac:dyDescent="0.25">
      <c r="D8981" s="4"/>
    </row>
    <row r="8982" spans="4:4" x14ac:dyDescent="0.25">
      <c r="D8982" s="4"/>
    </row>
    <row r="8983" spans="4:4" x14ac:dyDescent="0.25">
      <c r="D8983" s="4"/>
    </row>
    <row r="8984" spans="4:4" x14ac:dyDescent="0.25">
      <c r="D8984" s="4"/>
    </row>
    <row r="8985" spans="4:4" x14ac:dyDescent="0.25">
      <c r="D8985" s="4"/>
    </row>
    <row r="8986" spans="4:4" x14ac:dyDescent="0.25">
      <c r="D8986" s="4"/>
    </row>
    <row r="8987" spans="4:4" x14ac:dyDescent="0.25">
      <c r="D8987" s="4"/>
    </row>
    <row r="8988" spans="4:4" x14ac:dyDescent="0.25">
      <c r="D8988" s="4"/>
    </row>
    <row r="8989" spans="4:4" x14ac:dyDescent="0.25">
      <c r="D8989" s="4"/>
    </row>
    <row r="8990" spans="4:4" x14ac:dyDescent="0.25">
      <c r="D8990" s="4"/>
    </row>
    <row r="8991" spans="4:4" x14ac:dyDescent="0.25">
      <c r="D8991" s="4"/>
    </row>
    <row r="8992" spans="4:4" x14ac:dyDescent="0.25">
      <c r="D8992" s="4"/>
    </row>
    <row r="8993" spans="4:4" x14ac:dyDescent="0.25">
      <c r="D8993" s="4"/>
    </row>
    <row r="8994" spans="4:4" x14ac:dyDescent="0.25">
      <c r="D8994" s="4"/>
    </row>
    <row r="8995" spans="4:4" x14ac:dyDescent="0.25">
      <c r="D8995" s="4"/>
    </row>
    <row r="8996" spans="4:4" x14ac:dyDescent="0.25">
      <c r="D8996" s="4"/>
    </row>
    <row r="8997" spans="4:4" x14ac:dyDescent="0.25">
      <c r="D8997" s="4"/>
    </row>
    <row r="8998" spans="4:4" x14ac:dyDescent="0.25">
      <c r="D8998" s="4"/>
    </row>
    <row r="8999" spans="4:4" x14ac:dyDescent="0.25">
      <c r="D8999" s="4"/>
    </row>
    <row r="9000" spans="4:4" x14ac:dyDescent="0.25">
      <c r="D9000" s="4"/>
    </row>
    <row r="9001" spans="4:4" x14ac:dyDescent="0.25">
      <c r="D9001" s="4"/>
    </row>
    <row r="9002" spans="4:4" x14ac:dyDescent="0.25">
      <c r="D9002" s="4"/>
    </row>
    <row r="9003" spans="4:4" x14ac:dyDescent="0.25">
      <c r="D9003" s="4"/>
    </row>
    <row r="9004" spans="4:4" x14ac:dyDescent="0.25">
      <c r="D9004" s="4"/>
    </row>
    <row r="9005" spans="4:4" x14ac:dyDescent="0.25">
      <c r="D9005" s="4"/>
    </row>
    <row r="9006" spans="4:4" x14ac:dyDescent="0.25">
      <c r="D9006" s="4"/>
    </row>
    <row r="9007" spans="4:4" x14ac:dyDescent="0.25">
      <c r="D9007" s="4"/>
    </row>
    <row r="9008" spans="4:4" x14ac:dyDescent="0.25">
      <c r="D9008" s="4"/>
    </row>
    <row r="9009" spans="4:4" x14ac:dyDescent="0.25">
      <c r="D9009" s="4"/>
    </row>
    <row r="9010" spans="4:4" x14ac:dyDescent="0.25">
      <c r="D9010" s="4"/>
    </row>
    <row r="9011" spans="4:4" x14ac:dyDescent="0.25">
      <c r="D9011" s="4"/>
    </row>
    <row r="9012" spans="4:4" x14ac:dyDescent="0.25">
      <c r="D9012" s="4"/>
    </row>
    <row r="9013" spans="4:4" x14ac:dyDescent="0.25">
      <c r="D9013" s="4"/>
    </row>
    <row r="9014" spans="4:4" x14ac:dyDescent="0.25">
      <c r="D9014" s="4"/>
    </row>
    <row r="9015" spans="4:4" x14ac:dyDescent="0.25">
      <c r="D9015" s="4"/>
    </row>
    <row r="9016" spans="4:4" x14ac:dyDescent="0.25">
      <c r="D9016" s="4"/>
    </row>
    <row r="9017" spans="4:4" x14ac:dyDescent="0.25">
      <c r="D9017" s="4"/>
    </row>
    <row r="9018" spans="4:4" x14ac:dyDescent="0.25">
      <c r="D9018" s="4"/>
    </row>
    <row r="9019" spans="4:4" x14ac:dyDescent="0.25">
      <c r="D9019" s="4"/>
    </row>
    <row r="9020" spans="4:4" x14ac:dyDescent="0.25">
      <c r="D9020" s="4"/>
    </row>
    <row r="9021" spans="4:4" x14ac:dyDescent="0.25">
      <c r="D9021" s="4"/>
    </row>
    <row r="9022" spans="4:4" x14ac:dyDescent="0.25">
      <c r="D9022" s="4"/>
    </row>
    <row r="9023" spans="4:4" x14ac:dyDescent="0.25">
      <c r="D9023" s="4"/>
    </row>
    <row r="9024" spans="4:4" x14ac:dyDescent="0.25">
      <c r="D9024" s="4"/>
    </row>
    <row r="9025" spans="4:4" x14ac:dyDescent="0.25">
      <c r="D9025" s="4"/>
    </row>
    <row r="9026" spans="4:4" x14ac:dyDescent="0.25">
      <c r="D9026" s="4"/>
    </row>
    <row r="9027" spans="4:4" x14ac:dyDescent="0.25">
      <c r="D9027" s="4"/>
    </row>
    <row r="9028" spans="4:4" x14ac:dyDescent="0.25">
      <c r="D9028" s="4"/>
    </row>
    <row r="9029" spans="4:4" x14ac:dyDescent="0.25">
      <c r="D9029" s="4"/>
    </row>
    <row r="9030" spans="4:4" x14ac:dyDescent="0.25">
      <c r="D9030" s="4"/>
    </row>
    <row r="9031" spans="4:4" x14ac:dyDescent="0.25">
      <c r="D9031" s="4"/>
    </row>
    <row r="9032" spans="4:4" x14ac:dyDescent="0.25">
      <c r="D9032" s="4"/>
    </row>
    <row r="9033" spans="4:4" x14ac:dyDescent="0.25">
      <c r="D9033" s="4"/>
    </row>
    <row r="9034" spans="4:4" x14ac:dyDescent="0.25">
      <c r="D9034" s="4"/>
    </row>
    <row r="9035" spans="4:4" x14ac:dyDescent="0.25">
      <c r="D9035" s="4"/>
    </row>
    <row r="9036" spans="4:4" x14ac:dyDescent="0.25">
      <c r="D9036" s="4"/>
    </row>
    <row r="9037" spans="4:4" x14ac:dyDescent="0.25">
      <c r="D9037" s="4"/>
    </row>
    <row r="9038" spans="4:4" x14ac:dyDescent="0.25">
      <c r="D9038" s="4"/>
    </row>
    <row r="9039" spans="4:4" x14ac:dyDescent="0.25">
      <c r="D9039" s="4"/>
    </row>
    <row r="9040" spans="4:4" x14ac:dyDescent="0.25">
      <c r="D9040" s="4"/>
    </row>
    <row r="9041" spans="4:4" x14ac:dyDescent="0.25">
      <c r="D9041" s="4"/>
    </row>
    <row r="9042" spans="4:4" x14ac:dyDescent="0.25">
      <c r="D9042" s="4"/>
    </row>
    <row r="9043" spans="4:4" x14ac:dyDescent="0.25">
      <c r="D9043" s="4"/>
    </row>
    <row r="9044" spans="4:4" x14ac:dyDescent="0.25">
      <c r="D9044" s="4"/>
    </row>
    <row r="9045" spans="4:4" x14ac:dyDescent="0.25">
      <c r="D9045" s="4"/>
    </row>
    <row r="9046" spans="4:4" x14ac:dyDescent="0.25">
      <c r="D9046" s="4"/>
    </row>
    <row r="9047" spans="4:4" x14ac:dyDescent="0.25">
      <c r="D9047" s="4"/>
    </row>
    <row r="9048" spans="4:4" x14ac:dyDescent="0.25">
      <c r="D9048" s="4"/>
    </row>
    <row r="9049" spans="4:4" x14ac:dyDescent="0.25">
      <c r="D9049" s="4"/>
    </row>
    <row r="9050" spans="4:4" x14ac:dyDescent="0.25">
      <c r="D9050" s="4"/>
    </row>
    <row r="9051" spans="4:4" x14ac:dyDescent="0.25">
      <c r="D9051" s="4"/>
    </row>
    <row r="9052" spans="4:4" x14ac:dyDescent="0.25">
      <c r="D9052" s="4"/>
    </row>
    <row r="9053" spans="4:4" x14ac:dyDescent="0.25">
      <c r="D9053" s="4"/>
    </row>
    <row r="9054" spans="4:4" x14ac:dyDescent="0.25">
      <c r="D9054" s="4"/>
    </row>
    <row r="9055" spans="4:4" x14ac:dyDescent="0.25">
      <c r="D9055" s="4"/>
    </row>
    <row r="9056" spans="4:4" x14ac:dyDescent="0.25">
      <c r="D9056" s="4"/>
    </row>
    <row r="9057" spans="4:4" x14ac:dyDescent="0.25">
      <c r="D9057" s="4"/>
    </row>
    <row r="9058" spans="4:4" x14ac:dyDescent="0.25">
      <c r="D9058" s="4"/>
    </row>
    <row r="9059" spans="4:4" x14ac:dyDescent="0.25">
      <c r="D9059" s="4"/>
    </row>
    <row r="9060" spans="4:4" x14ac:dyDescent="0.25">
      <c r="D9060" s="4"/>
    </row>
    <row r="9061" spans="4:4" x14ac:dyDescent="0.25">
      <c r="D9061" s="4"/>
    </row>
    <row r="9062" spans="4:4" x14ac:dyDescent="0.25">
      <c r="D9062" s="4"/>
    </row>
    <row r="9063" spans="4:4" x14ac:dyDescent="0.25">
      <c r="D9063" s="4"/>
    </row>
    <row r="9064" spans="4:4" x14ac:dyDescent="0.25">
      <c r="D9064" s="4"/>
    </row>
    <row r="9065" spans="4:4" x14ac:dyDescent="0.25">
      <c r="D9065" s="4"/>
    </row>
    <row r="9066" spans="4:4" x14ac:dyDescent="0.25">
      <c r="D9066" s="4"/>
    </row>
    <row r="9067" spans="4:4" x14ac:dyDescent="0.25">
      <c r="D9067" s="4"/>
    </row>
    <row r="9068" spans="4:4" x14ac:dyDescent="0.25">
      <c r="D9068" s="4"/>
    </row>
    <row r="9069" spans="4:4" x14ac:dyDescent="0.25">
      <c r="D9069" s="4"/>
    </row>
    <row r="9070" spans="4:4" x14ac:dyDescent="0.25">
      <c r="D9070" s="4"/>
    </row>
    <row r="9071" spans="4:4" x14ac:dyDescent="0.25">
      <c r="D9071" s="4"/>
    </row>
    <row r="9072" spans="4:4" x14ac:dyDescent="0.25">
      <c r="D9072" s="4"/>
    </row>
    <row r="9073" spans="4:4" x14ac:dyDescent="0.25">
      <c r="D9073" s="4"/>
    </row>
    <row r="9074" spans="4:4" x14ac:dyDescent="0.25">
      <c r="D9074" s="4"/>
    </row>
    <row r="9075" spans="4:4" x14ac:dyDescent="0.25">
      <c r="D9075" s="4"/>
    </row>
    <row r="9076" spans="4:4" x14ac:dyDescent="0.25">
      <c r="D9076" s="4"/>
    </row>
    <row r="9077" spans="4:4" x14ac:dyDescent="0.25">
      <c r="D9077" s="4"/>
    </row>
    <row r="9078" spans="4:4" x14ac:dyDescent="0.25">
      <c r="D9078" s="4"/>
    </row>
    <row r="9079" spans="4:4" x14ac:dyDescent="0.25">
      <c r="D9079" s="4"/>
    </row>
    <row r="9080" spans="4:4" x14ac:dyDescent="0.25">
      <c r="D9080" s="4"/>
    </row>
    <row r="9081" spans="4:4" x14ac:dyDescent="0.25">
      <c r="D9081" s="4"/>
    </row>
    <row r="9082" spans="4:4" x14ac:dyDescent="0.25">
      <c r="D9082" s="4"/>
    </row>
    <row r="9083" spans="4:4" x14ac:dyDescent="0.25">
      <c r="D9083" s="4"/>
    </row>
    <row r="9084" spans="4:4" x14ac:dyDescent="0.25">
      <c r="D9084" s="4"/>
    </row>
    <row r="9085" spans="4:4" x14ac:dyDescent="0.25">
      <c r="D9085" s="4"/>
    </row>
    <row r="9086" spans="4:4" x14ac:dyDescent="0.25">
      <c r="D9086" s="4"/>
    </row>
    <row r="9087" spans="4:4" x14ac:dyDescent="0.25">
      <c r="D9087" s="4"/>
    </row>
    <row r="9088" spans="4:4" x14ac:dyDescent="0.25">
      <c r="D9088" s="4"/>
    </row>
    <row r="9089" spans="4:4" x14ac:dyDescent="0.25">
      <c r="D9089" s="4"/>
    </row>
    <row r="9090" spans="4:4" x14ac:dyDescent="0.25">
      <c r="D9090" s="4"/>
    </row>
    <row r="9091" spans="4:4" x14ac:dyDescent="0.25">
      <c r="D9091" s="4"/>
    </row>
    <row r="9092" spans="4:4" x14ac:dyDescent="0.25">
      <c r="D9092" s="4"/>
    </row>
    <row r="9093" spans="4:4" x14ac:dyDescent="0.25">
      <c r="D9093" s="4"/>
    </row>
    <row r="9094" spans="4:4" x14ac:dyDescent="0.25">
      <c r="D9094" s="4"/>
    </row>
    <row r="9095" spans="4:4" x14ac:dyDescent="0.25">
      <c r="D9095" s="4"/>
    </row>
    <row r="9096" spans="4:4" x14ac:dyDescent="0.25">
      <c r="D9096" s="4"/>
    </row>
    <row r="9097" spans="4:4" x14ac:dyDescent="0.25">
      <c r="D9097" s="4"/>
    </row>
    <row r="9098" spans="4:4" x14ac:dyDescent="0.25">
      <c r="D9098" s="4"/>
    </row>
    <row r="9099" spans="4:4" x14ac:dyDescent="0.25">
      <c r="D9099" s="4"/>
    </row>
    <row r="9100" spans="4:4" x14ac:dyDescent="0.25">
      <c r="D9100" s="4"/>
    </row>
    <row r="9101" spans="4:4" x14ac:dyDescent="0.25">
      <c r="D9101" s="4"/>
    </row>
    <row r="9102" spans="4:4" x14ac:dyDescent="0.25">
      <c r="D9102" s="4"/>
    </row>
    <row r="9103" spans="4:4" x14ac:dyDescent="0.25">
      <c r="D9103" s="4"/>
    </row>
    <row r="9104" spans="4:4" x14ac:dyDescent="0.25">
      <c r="D9104" s="4"/>
    </row>
    <row r="9105" spans="4:4" x14ac:dyDescent="0.25">
      <c r="D9105" s="4"/>
    </row>
    <row r="9106" spans="4:4" x14ac:dyDescent="0.25">
      <c r="D9106" s="4"/>
    </row>
    <row r="9107" spans="4:4" x14ac:dyDescent="0.25">
      <c r="D9107" s="4"/>
    </row>
    <row r="9108" spans="4:4" x14ac:dyDescent="0.25">
      <c r="D9108" s="4"/>
    </row>
    <row r="9109" spans="4:4" x14ac:dyDescent="0.25">
      <c r="D9109" s="4"/>
    </row>
    <row r="9110" spans="4:4" x14ac:dyDescent="0.25">
      <c r="D9110" s="4"/>
    </row>
    <row r="9111" spans="4:4" x14ac:dyDescent="0.25">
      <c r="D9111" s="4"/>
    </row>
    <row r="9112" spans="4:4" x14ac:dyDescent="0.25">
      <c r="D9112" s="4"/>
    </row>
    <row r="9113" spans="4:4" x14ac:dyDescent="0.25">
      <c r="D9113" s="4"/>
    </row>
    <row r="9114" spans="4:4" x14ac:dyDescent="0.25">
      <c r="D9114" s="4"/>
    </row>
    <row r="9115" spans="4:4" x14ac:dyDescent="0.25">
      <c r="D9115" s="4"/>
    </row>
    <row r="9116" spans="4:4" x14ac:dyDescent="0.25">
      <c r="D9116" s="4"/>
    </row>
    <row r="9117" spans="4:4" x14ac:dyDescent="0.25">
      <c r="D9117" s="4"/>
    </row>
    <row r="9118" spans="4:4" x14ac:dyDescent="0.25">
      <c r="D9118" s="4"/>
    </row>
    <row r="9119" spans="4:4" x14ac:dyDescent="0.25">
      <c r="D9119" s="4"/>
    </row>
    <row r="9120" spans="4:4" x14ac:dyDescent="0.25">
      <c r="D9120" s="4"/>
    </row>
    <row r="9121" spans="4:4" x14ac:dyDescent="0.25">
      <c r="D9121" s="4"/>
    </row>
    <row r="9122" spans="4:4" x14ac:dyDescent="0.25">
      <c r="D9122" s="4"/>
    </row>
    <row r="9123" spans="4:4" x14ac:dyDescent="0.25">
      <c r="D9123" s="4"/>
    </row>
    <row r="9124" spans="4:4" x14ac:dyDescent="0.25">
      <c r="D9124" s="4"/>
    </row>
    <row r="9125" spans="4:4" x14ac:dyDescent="0.25">
      <c r="D9125" s="4"/>
    </row>
    <row r="9126" spans="4:4" x14ac:dyDescent="0.25">
      <c r="D9126" s="4"/>
    </row>
    <row r="9127" spans="4:4" x14ac:dyDescent="0.25">
      <c r="D9127" s="4"/>
    </row>
    <row r="9128" spans="4:4" x14ac:dyDescent="0.25">
      <c r="D9128" s="4"/>
    </row>
    <row r="9129" spans="4:4" x14ac:dyDescent="0.25">
      <c r="D9129" s="4"/>
    </row>
    <row r="9130" spans="4:4" x14ac:dyDescent="0.25">
      <c r="D9130" s="4"/>
    </row>
    <row r="9131" spans="4:4" x14ac:dyDescent="0.25">
      <c r="D9131" s="4"/>
    </row>
    <row r="9132" spans="4:4" x14ac:dyDescent="0.25">
      <c r="D9132" s="4"/>
    </row>
    <row r="9133" spans="4:4" x14ac:dyDescent="0.25">
      <c r="D9133" s="4"/>
    </row>
    <row r="9134" spans="4:4" x14ac:dyDescent="0.25">
      <c r="D9134" s="4"/>
    </row>
    <row r="9135" spans="4:4" x14ac:dyDescent="0.25">
      <c r="D9135" s="4"/>
    </row>
    <row r="9136" spans="4:4" x14ac:dyDescent="0.25">
      <c r="D9136" s="4"/>
    </row>
    <row r="9137" spans="4:4" x14ac:dyDescent="0.25">
      <c r="D9137" s="4"/>
    </row>
    <row r="9138" spans="4:4" x14ac:dyDescent="0.25">
      <c r="D9138" s="4"/>
    </row>
    <row r="9139" spans="4:4" x14ac:dyDescent="0.25">
      <c r="D9139" s="4"/>
    </row>
    <row r="9140" spans="4:4" x14ac:dyDescent="0.25">
      <c r="D9140" s="4"/>
    </row>
    <row r="9141" spans="4:4" x14ac:dyDescent="0.25">
      <c r="D9141" s="4"/>
    </row>
    <row r="9142" spans="4:4" x14ac:dyDescent="0.25">
      <c r="D9142" s="4"/>
    </row>
    <row r="9143" spans="4:4" x14ac:dyDescent="0.25">
      <c r="D9143" s="4"/>
    </row>
    <row r="9144" spans="4:4" x14ac:dyDescent="0.25">
      <c r="D9144" s="4"/>
    </row>
    <row r="9145" spans="4:4" x14ac:dyDescent="0.25">
      <c r="D9145" s="4"/>
    </row>
    <row r="9146" spans="4:4" x14ac:dyDescent="0.25">
      <c r="D9146" s="4"/>
    </row>
    <row r="9147" spans="4:4" x14ac:dyDescent="0.25">
      <c r="D9147" s="4"/>
    </row>
    <row r="9148" spans="4:4" x14ac:dyDescent="0.25">
      <c r="D9148" s="4"/>
    </row>
    <row r="9149" spans="4:4" x14ac:dyDescent="0.25">
      <c r="D9149" s="4"/>
    </row>
    <row r="9150" spans="4:4" x14ac:dyDescent="0.25">
      <c r="D9150" s="4"/>
    </row>
    <row r="9151" spans="4:4" x14ac:dyDescent="0.25">
      <c r="D9151" s="4"/>
    </row>
    <row r="9152" spans="4:4" x14ac:dyDescent="0.25">
      <c r="D9152" s="4"/>
    </row>
    <row r="9153" spans="4:4" x14ac:dyDescent="0.25">
      <c r="D9153" s="4"/>
    </row>
    <row r="9154" spans="4:4" x14ac:dyDescent="0.25">
      <c r="D9154" s="4"/>
    </row>
    <row r="9155" spans="4:4" x14ac:dyDescent="0.25">
      <c r="D9155" s="4"/>
    </row>
    <row r="9156" spans="4:4" x14ac:dyDescent="0.25">
      <c r="D9156" s="4"/>
    </row>
    <row r="9157" spans="4:4" x14ac:dyDescent="0.25">
      <c r="D9157" s="4"/>
    </row>
    <row r="9158" spans="4:4" x14ac:dyDescent="0.25">
      <c r="D9158" s="4"/>
    </row>
    <row r="9159" spans="4:4" x14ac:dyDescent="0.25">
      <c r="D9159" s="4"/>
    </row>
    <row r="9160" spans="4:4" x14ac:dyDescent="0.25">
      <c r="D9160" s="4"/>
    </row>
    <row r="9161" spans="4:4" x14ac:dyDescent="0.25">
      <c r="D9161" s="4"/>
    </row>
    <row r="9162" spans="4:4" x14ac:dyDescent="0.25">
      <c r="D9162" s="4"/>
    </row>
    <row r="9163" spans="4:4" x14ac:dyDescent="0.25">
      <c r="D9163" s="4"/>
    </row>
    <row r="9164" spans="4:4" x14ac:dyDescent="0.25">
      <c r="D9164" s="4"/>
    </row>
    <row r="9165" spans="4:4" x14ac:dyDescent="0.25">
      <c r="D9165" s="4"/>
    </row>
    <row r="9166" spans="4:4" x14ac:dyDescent="0.25">
      <c r="D9166" s="4"/>
    </row>
    <row r="9167" spans="4:4" x14ac:dyDescent="0.25">
      <c r="D9167" s="4"/>
    </row>
    <row r="9168" spans="4:4" x14ac:dyDescent="0.25">
      <c r="D9168" s="4"/>
    </row>
    <row r="9169" spans="4:4" x14ac:dyDescent="0.25">
      <c r="D9169" s="4"/>
    </row>
    <row r="9170" spans="4:4" x14ac:dyDescent="0.25">
      <c r="D9170" s="4"/>
    </row>
    <row r="9171" spans="4:4" x14ac:dyDescent="0.25">
      <c r="D9171" s="4"/>
    </row>
    <row r="9172" spans="4:4" x14ac:dyDescent="0.25">
      <c r="D9172" s="4"/>
    </row>
    <row r="9173" spans="4:4" x14ac:dyDescent="0.25">
      <c r="D9173" s="4"/>
    </row>
    <row r="9174" spans="4:4" x14ac:dyDescent="0.25">
      <c r="D9174" s="4"/>
    </row>
    <row r="9175" spans="4:4" x14ac:dyDescent="0.25">
      <c r="D9175" s="4"/>
    </row>
    <row r="9176" spans="4:4" x14ac:dyDescent="0.25">
      <c r="D9176" s="4"/>
    </row>
    <row r="9177" spans="4:4" x14ac:dyDescent="0.25">
      <c r="D9177" s="4"/>
    </row>
    <row r="9178" spans="4:4" x14ac:dyDescent="0.25">
      <c r="D9178" s="4"/>
    </row>
    <row r="9179" spans="4:4" x14ac:dyDescent="0.25">
      <c r="D9179" s="4"/>
    </row>
    <row r="9180" spans="4:4" x14ac:dyDescent="0.25">
      <c r="D9180" s="4"/>
    </row>
    <row r="9181" spans="4:4" x14ac:dyDescent="0.25">
      <c r="D9181" s="4"/>
    </row>
    <row r="9182" spans="4:4" x14ac:dyDescent="0.25">
      <c r="D9182" s="4"/>
    </row>
    <row r="9183" spans="4:4" x14ac:dyDescent="0.25">
      <c r="D9183" s="4"/>
    </row>
    <row r="9184" spans="4:4" x14ac:dyDescent="0.25">
      <c r="D9184" s="4"/>
    </row>
    <row r="9185" spans="4:4" x14ac:dyDescent="0.25">
      <c r="D9185" s="4"/>
    </row>
    <row r="9186" spans="4:4" x14ac:dyDescent="0.25">
      <c r="D9186" s="4"/>
    </row>
    <row r="9187" spans="4:4" x14ac:dyDescent="0.25">
      <c r="D9187" s="4"/>
    </row>
    <row r="9188" spans="4:4" x14ac:dyDescent="0.25">
      <c r="D9188" s="4"/>
    </row>
    <row r="9189" spans="4:4" x14ac:dyDescent="0.25">
      <c r="D9189" s="4"/>
    </row>
    <row r="9190" spans="4:4" x14ac:dyDescent="0.25">
      <c r="D9190" s="4"/>
    </row>
    <row r="9191" spans="4:4" x14ac:dyDescent="0.25">
      <c r="D9191" s="4"/>
    </row>
    <row r="9192" spans="4:4" x14ac:dyDescent="0.25">
      <c r="D9192" s="4"/>
    </row>
    <row r="9193" spans="4:4" x14ac:dyDescent="0.25">
      <c r="D9193" s="4"/>
    </row>
    <row r="9194" spans="4:4" x14ac:dyDescent="0.25">
      <c r="D9194" s="4"/>
    </row>
    <row r="9195" spans="4:4" x14ac:dyDescent="0.25">
      <c r="D9195" s="4"/>
    </row>
    <row r="9196" spans="4:4" x14ac:dyDescent="0.25">
      <c r="D9196" s="4"/>
    </row>
    <row r="9197" spans="4:4" x14ac:dyDescent="0.25">
      <c r="D9197" s="4"/>
    </row>
    <row r="9198" spans="4:4" x14ac:dyDescent="0.25">
      <c r="D9198" s="4"/>
    </row>
    <row r="9199" spans="4:4" x14ac:dyDescent="0.25">
      <c r="D9199" s="4"/>
    </row>
    <row r="9200" spans="4:4" x14ac:dyDescent="0.25">
      <c r="D9200" s="4"/>
    </row>
    <row r="9201" spans="4:4" x14ac:dyDescent="0.25">
      <c r="D9201" s="4"/>
    </row>
    <row r="9202" spans="4:4" x14ac:dyDescent="0.25">
      <c r="D9202" s="4"/>
    </row>
    <row r="9203" spans="4:4" x14ac:dyDescent="0.25">
      <c r="D9203" s="4"/>
    </row>
    <row r="9204" spans="4:4" x14ac:dyDescent="0.25">
      <c r="D9204" s="4"/>
    </row>
    <row r="9205" spans="4:4" x14ac:dyDescent="0.25">
      <c r="D9205" s="4"/>
    </row>
    <row r="9206" spans="4:4" x14ac:dyDescent="0.25">
      <c r="D9206" s="4"/>
    </row>
    <row r="9207" spans="4:4" x14ac:dyDescent="0.25">
      <c r="D9207" s="4"/>
    </row>
    <row r="9208" spans="4:4" x14ac:dyDescent="0.25">
      <c r="D9208" s="4"/>
    </row>
    <row r="9209" spans="4:4" x14ac:dyDescent="0.25">
      <c r="D9209" s="4"/>
    </row>
    <row r="9210" spans="4:4" x14ac:dyDescent="0.25">
      <c r="D9210" s="4"/>
    </row>
    <row r="9211" spans="4:4" x14ac:dyDescent="0.25">
      <c r="D9211" s="4"/>
    </row>
    <row r="9212" spans="4:4" x14ac:dyDescent="0.25">
      <c r="D9212" s="4"/>
    </row>
    <row r="9213" spans="4:4" x14ac:dyDescent="0.25">
      <c r="D9213" s="4"/>
    </row>
    <row r="9214" spans="4:4" x14ac:dyDescent="0.25">
      <c r="D9214" s="4"/>
    </row>
    <row r="9215" spans="4:4" x14ac:dyDescent="0.25">
      <c r="D9215" s="4"/>
    </row>
    <row r="9216" spans="4:4" x14ac:dyDescent="0.25">
      <c r="D9216" s="4"/>
    </row>
    <row r="9217" spans="4:4" x14ac:dyDescent="0.25">
      <c r="D9217" s="4"/>
    </row>
    <row r="9218" spans="4:4" x14ac:dyDescent="0.25">
      <c r="D9218" s="4"/>
    </row>
    <row r="9219" spans="4:4" x14ac:dyDescent="0.25">
      <c r="D9219" s="4"/>
    </row>
    <row r="9220" spans="4:4" x14ac:dyDescent="0.25">
      <c r="D9220" s="4"/>
    </row>
    <row r="9221" spans="4:4" x14ac:dyDescent="0.25">
      <c r="D9221" s="4"/>
    </row>
    <row r="9222" spans="4:4" x14ac:dyDescent="0.25">
      <c r="D9222" s="4"/>
    </row>
    <row r="9223" spans="4:4" x14ac:dyDescent="0.25">
      <c r="D9223" s="4"/>
    </row>
    <row r="9224" spans="4:4" x14ac:dyDescent="0.25">
      <c r="D9224" s="4"/>
    </row>
    <row r="9225" spans="4:4" x14ac:dyDescent="0.25">
      <c r="D9225" s="4"/>
    </row>
    <row r="9226" spans="4:4" x14ac:dyDescent="0.25">
      <c r="D9226" s="4"/>
    </row>
    <row r="9227" spans="4:4" x14ac:dyDescent="0.25">
      <c r="D9227" s="4"/>
    </row>
    <row r="9228" spans="4:4" x14ac:dyDescent="0.25">
      <c r="D9228" s="4"/>
    </row>
    <row r="9229" spans="4:4" x14ac:dyDescent="0.25">
      <c r="D9229" s="4"/>
    </row>
    <row r="9230" spans="4:4" x14ac:dyDescent="0.25">
      <c r="D9230" s="4"/>
    </row>
    <row r="9231" spans="4:4" x14ac:dyDescent="0.25">
      <c r="D9231" s="4"/>
    </row>
    <row r="9232" spans="4:4" x14ac:dyDescent="0.25">
      <c r="D9232" s="4"/>
    </row>
    <row r="9233" spans="4:4" x14ac:dyDescent="0.25">
      <c r="D9233" s="4"/>
    </row>
    <row r="9234" spans="4:4" x14ac:dyDescent="0.25">
      <c r="D9234" s="4"/>
    </row>
    <row r="9235" spans="4:4" x14ac:dyDescent="0.25">
      <c r="D9235" s="4"/>
    </row>
    <row r="9236" spans="4:4" x14ac:dyDescent="0.25">
      <c r="D9236" s="4"/>
    </row>
    <row r="9237" spans="4:4" x14ac:dyDescent="0.25">
      <c r="D9237" s="4"/>
    </row>
    <row r="9238" spans="4:4" x14ac:dyDescent="0.25">
      <c r="D9238" s="4"/>
    </row>
    <row r="9239" spans="4:4" x14ac:dyDescent="0.25">
      <c r="D9239" s="4"/>
    </row>
    <row r="9240" spans="4:4" x14ac:dyDescent="0.25">
      <c r="D9240" s="4"/>
    </row>
    <row r="9241" spans="4:4" x14ac:dyDescent="0.25">
      <c r="D9241" s="4"/>
    </row>
    <row r="9242" spans="4:4" x14ac:dyDescent="0.25">
      <c r="D9242" s="4"/>
    </row>
    <row r="9243" spans="4:4" x14ac:dyDescent="0.25">
      <c r="D9243" s="4"/>
    </row>
    <row r="9244" spans="4:4" x14ac:dyDescent="0.25">
      <c r="D9244" s="4"/>
    </row>
    <row r="9245" spans="4:4" x14ac:dyDescent="0.25">
      <c r="D9245" s="4"/>
    </row>
    <row r="9246" spans="4:4" x14ac:dyDescent="0.25">
      <c r="D9246" s="4"/>
    </row>
    <row r="9247" spans="4:4" x14ac:dyDescent="0.25">
      <c r="D9247" s="4"/>
    </row>
    <row r="9248" spans="4:4" x14ac:dyDescent="0.25">
      <c r="D9248" s="4"/>
    </row>
    <row r="9249" spans="4:4" x14ac:dyDescent="0.25">
      <c r="D9249" s="4"/>
    </row>
    <row r="9250" spans="4:4" x14ac:dyDescent="0.25">
      <c r="D9250" s="4"/>
    </row>
    <row r="9251" spans="4:4" x14ac:dyDescent="0.25">
      <c r="D9251" s="4"/>
    </row>
    <row r="9252" spans="4:4" x14ac:dyDescent="0.25">
      <c r="D9252" s="4"/>
    </row>
    <row r="9253" spans="4:4" x14ac:dyDescent="0.25">
      <c r="D9253" s="4"/>
    </row>
    <row r="9254" spans="4:4" x14ac:dyDescent="0.25">
      <c r="D9254" s="4"/>
    </row>
    <row r="9255" spans="4:4" x14ac:dyDescent="0.25">
      <c r="D9255" s="4"/>
    </row>
    <row r="9256" spans="4:4" x14ac:dyDescent="0.25">
      <c r="D9256" s="4"/>
    </row>
    <row r="9257" spans="4:4" x14ac:dyDescent="0.25">
      <c r="D9257" s="4"/>
    </row>
    <row r="9258" spans="4:4" x14ac:dyDescent="0.25">
      <c r="D9258" s="4"/>
    </row>
    <row r="9259" spans="4:4" x14ac:dyDescent="0.25">
      <c r="D9259" s="4"/>
    </row>
    <row r="9260" spans="4:4" x14ac:dyDescent="0.25">
      <c r="D9260" s="4"/>
    </row>
    <row r="9261" spans="4:4" x14ac:dyDescent="0.25">
      <c r="D9261" s="4"/>
    </row>
    <row r="9262" spans="4:4" x14ac:dyDescent="0.25">
      <c r="D9262" s="4"/>
    </row>
    <row r="9263" spans="4:4" x14ac:dyDescent="0.25">
      <c r="D9263" s="4"/>
    </row>
    <row r="9264" spans="4:4" x14ac:dyDescent="0.25">
      <c r="D9264" s="4"/>
    </row>
    <row r="9265" spans="4:4" x14ac:dyDescent="0.25">
      <c r="D9265" s="4"/>
    </row>
    <row r="9266" spans="4:4" x14ac:dyDescent="0.25">
      <c r="D9266" s="4"/>
    </row>
    <row r="9267" spans="4:4" x14ac:dyDescent="0.25">
      <c r="D9267" s="4"/>
    </row>
    <row r="9268" spans="4:4" x14ac:dyDescent="0.25">
      <c r="D9268" s="4"/>
    </row>
    <row r="9269" spans="4:4" x14ac:dyDescent="0.25">
      <c r="D9269" s="4"/>
    </row>
    <row r="9270" spans="4:4" x14ac:dyDescent="0.25">
      <c r="D9270" s="4"/>
    </row>
    <row r="9271" spans="4:4" x14ac:dyDescent="0.25">
      <c r="D9271" s="4"/>
    </row>
    <row r="9272" spans="4:4" x14ac:dyDescent="0.25">
      <c r="D9272" s="4"/>
    </row>
    <row r="9273" spans="4:4" x14ac:dyDescent="0.25">
      <c r="D9273" s="4"/>
    </row>
    <row r="9274" spans="4:4" x14ac:dyDescent="0.25">
      <c r="D9274" s="4"/>
    </row>
    <row r="9275" spans="4:4" x14ac:dyDescent="0.25">
      <c r="D9275" s="4"/>
    </row>
    <row r="9276" spans="4:4" x14ac:dyDescent="0.25">
      <c r="D9276" s="4"/>
    </row>
    <row r="9277" spans="4:4" x14ac:dyDescent="0.25">
      <c r="D9277" s="4"/>
    </row>
    <row r="9278" spans="4:4" x14ac:dyDescent="0.25">
      <c r="D9278" s="4"/>
    </row>
    <row r="9279" spans="4:4" x14ac:dyDescent="0.25">
      <c r="D9279" s="4"/>
    </row>
    <row r="9280" spans="4:4" x14ac:dyDescent="0.25">
      <c r="D9280" s="4"/>
    </row>
    <row r="9281" spans="4:4" x14ac:dyDescent="0.25">
      <c r="D9281" s="4"/>
    </row>
    <row r="9282" spans="4:4" x14ac:dyDescent="0.25">
      <c r="D9282" s="4"/>
    </row>
    <row r="9283" spans="4:4" x14ac:dyDescent="0.25">
      <c r="D9283" s="4"/>
    </row>
    <row r="9284" spans="4:4" x14ac:dyDescent="0.25">
      <c r="D9284" s="4"/>
    </row>
    <row r="9285" spans="4:4" x14ac:dyDescent="0.25">
      <c r="D9285" s="4"/>
    </row>
    <row r="9286" spans="4:4" x14ac:dyDescent="0.25">
      <c r="D9286" s="4"/>
    </row>
    <row r="9287" spans="4:4" x14ac:dyDescent="0.25">
      <c r="D9287" s="4"/>
    </row>
    <row r="9288" spans="4:4" x14ac:dyDescent="0.25">
      <c r="D9288" s="4"/>
    </row>
    <row r="9289" spans="4:4" x14ac:dyDescent="0.25">
      <c r="D9289" s="4"/>
    </row>
    <row r="9290" spans="4:4" x14ac:dyDescent="0.25">
      <c r="D9290" s="4"/>
    </row>
    <row r="9291" spans="4:4" x14ac:dyDescent="0.25">
      <c r="D9291" s="4"/>
    </row>
    <row r="9292" spans="4:4" x14ac:dyDescent="0.25">
      <c r="D9292" s="4"/>
    </row>
    <row r="9293" spans="4:4" x14ac:dyDescent="0.25">
      <c r="D9293" s="4"/>
    </row>
    <row r="9294" spans="4:4" x14ac:dyDescent="0.25">
      <c r="D9294" s="4"/>
    </row>
    <row r="9295" spans="4:4" x14ac:dyDescent="0.25">
      <c r="D9295" s="4"/>
    </row>
    <row r="9296" spans="4:4" x14ac:dyDescent="0.25">
      <c r="D9296" s="4"/>
    </row>
    <row r="9297" spans="4:4" x14ac:dyDescent="0.25">
      <c r="D9297" s="4"/>
    </row>
    <row r="9298" spans="4:4" x14ac:dyDescent="0.25">
      <c r="D9298" s="4"/>
    </row>
    <row r="9299" spans="4:4" x14ac:dyDescent="0.25">
      <c r="D9299" s="4"/>
    </row>
    <row r="9300" spans="4:4" x14ac:dyDescent="0.25">
      <c r="D9300" s="4"/>
    </row>
    <row r="9301" spans="4:4" x14ac:dyDescent="0.25">
      <c r="D9301" s="4"/>
    </row>
    <row r="9302" spans="4:4" x14ac:dyDescent="0.25">
      <c r="D9302" s="4"/>
    </row>
    <row r="9303" spans="4:4" x14ac:dyDescent="0.25">
      <c r="D9303" s="4"/>
    </row>
    <row r="9304" spans="4:4" x14ac:dyDescent="0.25">
      <c r="D9304" s="4"/>
    </row>
    <row r="9305" spans="4:4" x14ac:dyDescent="0.25">
      <c r="D9305" s="4"/>
    </row>
    <row r="9306" spans="4:4" x14ac:dyDescent="0.25">
      <c r="D9306" s="4"/>
    </row>
    <row r="9307" spans="4:4" x14ac:dyDescent="0.25">
      <c r="D9307" s="4"/>
    </row>
    <row r="9308" spans="4:4" x14ac:dyDescent="0.25">
      <c r="D9308" s="4"/>
    </row>
    <row r="9309" spans="4:4" x14ac:dyDescent="0.25">
      <c r="D9309" s="4"/>
    </row>
    <row r="9310" spans="4:4" x14ac:dyDescent="0.25">
      <c r="D9310" s="4"/>
    </row>
    <row r="9311" spans="4:4" x14ac:dyDescent="0.25">
      <c r="D9311" s="4"/>
    </row>
    <row r="9312" spans="4:4" x14ac:dyDescent="0.25">
      <c r="D9312" s="4"/>
    </row>
    <row r="9313" spans="4:4" x14ac:dyDescent="0.25">
      <c r="D9313" s="4"/>
    </row>
    <row r="9314" spans="4:4" x14ac:dyDescent="0.25">
      <c r="D9314" s="4"/>
    </row>
    <row r="9315" spans="4:4" x14ac:dyDescent="0.25">
      <c r="D9315" s="4"/>
    </row>
    <row r="9316" spans="4:4" x14ac:dyDescent="0.25">
      <c r="D9316" s="4"/>
    </row>
    <row r="9317" spans="4:4" x14ac:dyDescent="0.25">
      <c r="D9317" s="4"/>
    </row>
    <row r="9318" spans="4:4" x14ac:dyDescent="0.25">
      <c r="D9318" s="4"/>
    </row>
    <row r="9319" spans="4:4" x14ac:dyDescent="0.25">
      <c r="D9319" s="4"/>
    </row>
    <row r="9320" spans="4:4" x14ac:dyDescent="0.25">
      <c r="D9320" s="4"/>
    </row>
    <row r="9321" spans="4:4" x14ac:dyDescent="0.25">
      <c r="D9321" s="4"/>
    </row>
    <row r="9322" spans="4:4" x14ac:dyDescent="0.25">
      <c r="D9322" s="4"/>
    </row>
    <row r="9323" spans="4:4" x14ac:dyDescent="0.25">
      <c r="D9323" s="4"/>
    </row>
    <row r="9324" spans="4:4" x14ac:dyDescent="0.25">
      <c r="D9324" s="4"/>
    </row>
    <row r="9325" spans="4:4" x14ac:dyDescent="0.25">
      <c r="D9325" s="4"/>
    </row>
    <row r="9326" spans="4:4" x14ac:dyDescent="0.25">
      <c r="D9326" s="4"/>
    </row>
    <row r="9327" spans="4:4" x14ac:dyDescent="0.25">
      <c r="D9327" s="4"/>
    </row>
    <row r="9328" spans="4:4" x14ac:dyDescent="0.25">
      <c r="D9328" s="4"/>
    </row>
    <row r="9329" spans="4:4" x14ac:dyDescent="0.25">
      <c r="D9329" s="4"/>
    </row>
    <row r="9330" spans="4:4" x14ac:dyDescent="0.25">
      <c r="D9330" s="4"/>
    </row>
    <row r="9331" spans="4:4" x14ac:dyDescent="0.25">
      <c r="D9331" s="4"/>
    </row>
    <row r="9332" spans="4:4" x14ac:dyDescent="0.25">
      <c r="D9332" s="4"/>
    </row>
    <row r="9333" spans="4:4" x14ac:dyDescent="0.25">
      <c r="D9333" s="4"/>
    </row>
    <row r="9334" spans="4:4" x14ac:dyDescent="0.25">
      <c r="D9334" s="4"/>
    </row>
    <row r="9335" spans="4:4" x14ac:dyDescent="0.25">
      <c r="D9335" s="4"/>
    </row>
    <row r="9336" spans="4:4" x14ac:dyDescent="0.25">
      <c r="D9336" s="4"/>
    </row>
    <row r="9337" spans="4:4" x14ac:dyDescent="0.25">
      <c r="D9337" s="4"/>
    </row>
    <row r="9338" spans="4:4" x14ac:dyDescent="0.25">
      <c r="D9338" s="4"/>
    </row>
    <row r="9339" spans="4:4" x14ac:dyDescent="0.25">
      <c r="D9339" s="4"/>
    </row>
    <row r="9340" spans="4:4" x14ac:dyDescent="0.25">
      <c r="D9340" s="4"/>
    </row>
    <row r="9341" spans="4:4" x14ac:dyDescent="0.25">
      <c r="D9341" s="4"/>
    </row>
    <row r="9342" spans="4:4" x14ac:dyDescent="0.25">
      <c r="D9342" s="4"/>
    </row>
    <row r="9343" spans="4:4" x14ac:dyDescent="0.25">
      <c r="D9343" s="4"/>
    </row>
    <row r="9344" spans="4:4" x14ac:dyDescent="0.25">
      <c r="D9344" s="4"/>
    </row>
    <row r="9345" spans="4:4" x14ac:dyDescent="0.25">
      <c r="D9345" s="4"/>
    </row>
    <row r="9346" spans="4:4" x14ac:dyDescent="0.25">
      <c r="D9346" s="4"/>
    </row>
    <row r="9347" spans="4:4" x14ac:dyDescent="0.25">
      <c r="D9347" s="4"/>
    </row>
    <row r="9348" spans="4:4" x14ac:dyDescent="0.25">
      <c r="D9348" s="4"/>
    </row>
    <row r="9349" spans="4:4" x14ac:dyDescent="0.25">
      <c r="D9349" s="4"/>
    </row>
    <row r="9350" spans="4:4" x14ac:dyDescent="0.25">
      <c r="D9350" s="4"/>
    </row>
    <row r="9351" spans="4:4" x14ac:dyDescent="0.25">
      <c r="D9351" s="4"/>
    </row>
    <row r="9352" spans="4:4" x14ac:dyDescent="0.25">
      <c r="D9352" s="4"/>
    </row>
    <row r="9353" spans="4:4" x14ac:dyDescent="0.25">
      <c r="D9353" s="4"/>
    </row>
    <row r="9354" spans="4:4" x14ac:dyDescent="0.25">
      <c r="D9354" s="4"/>
    </row>
    <row r="9355" spans="4:4" x14ac:dyDescent="0.25">
      <c r="D9355" s="4"/>
    </row>
    <row r="9356" spans="4:4" x14ac:dyDescent="0.25">
      <c r="D9356" s="4"/>
    </row>
    <row r="9357" spans="4:4" x14ac:dyDescent="0.25">
      <c r="D9357" s="4"/>
    </row>
    <row r="9358" spans="4:4" x14ac:dyDescent="0.25">
      <c r="D9358" s="4"/>
    </row>
    <row r="9359" spans="4:4" x14ac:dyDescent="0.25">
      <c r="D9359" s="4"/>
    </row>
    <row r="9360" spans="4:4" x14ac:dyDescent="0.25">
      <c r="D9360" s="4"/>
    </row>
    <row r="9361" spans="4:4" x14ac:dyDescent="0.25">
      <c r="D9361" s="4"/>
    </row>
    <row r="9362" spans="4:4" x14ac:dyDescent="0.25">
      <c r="D9362" s="4"/>
    </row>
    <row r="9363" spans="4:4" x14ac:dyDescent="0.25">
      <c r="D9363" s="4"/>
    </row>
    <row r="9364" spans="4:4" x14ac:dyDescent="0.25">
      <c r="D9364" s="4"/>
    </row>
    <row r="9365" spans="4:4" x14ac:dyDescent="0.25">
      <c r="D9365" s="4"/>
    </row>
    <row r="9366" spans="4:4" x14ac:dyDescent="0.25">
      <c r="D9366" s="4"/>
    </row>
    <row r="9367" spans="4:4" x14ac:dyDescent="0.25">
      <c r="D9367" s="4"/>
    </row>
    <row r="9368" spans="4:4" x14ac:dyDescent="0.25">
      <c r="D9368" s="4"/>
    </row>
    <row r="9369" spans="4:4" x14ac:dyDescent="0.25">
      <c r="D9369" s="4"/>
    </row>
    <row r="9370" spans="4:4" x14ac:dyDescent="0.25">
      <c r="D9370" s="4"/>
    </row>
    <row r="9371" spans="4:4" x14ac:dyDescent="0.25">
      <c r="D9371" s="4"/>
    </row>
    <row r="9372" spans="4:4" x14ac:dyDescent="0.25">
      <c r="D9372" s="4"/>
    </row>
    <row r="9373" spans="4:4" x14ac:dyDescent="0.25">
      <c r="D9373" s="4"/>
    </row>
    <row r="9374" spans="4:4" x14ac:dyDescent="0.25">
      <c r="D9374" s="4"/>
    </row>
    <row r="9375" spans="4:4" x14ac:dyDescent="0.25">
      <c r="D9375" s="4"/>
    </row>
    <row r="9376" spans="4:4" x14ac:dyDescent="0.25">
      <c r="D9376" s="4"/>
    </row>
    <row r="9377" spans="4:4" x14ac:dyDescent="0.25">
      <c r="D9377" s="4"/>
    </row>
    <row r="9378" spans="4:4" x14ac:dyDescent="0.25">
      <c r="D9378" s="4"/>
    </row>
    <row r="9379" spans="4:4" x14ac:dyDescent="0.25">
      <c r="D9379" s="4"/>
    </row>
    <row r="9380" spans="4:4" x14ac:dyDescent="0.25">
      <c r="D9380" s="4"/>
    </row>
    <row r="9381" spans="4:4" x14ac:dyDescent="0.25">
      <c r="D9381" s="4"/>
    </row>
    <row r="9382" spans="4:4" x14ac:dyDescent="0.25">
      <c r="D9382" s="4"/>
    </row>
    <row r="9383" spans="4:4" x14ac:dyDescent="0.25">
      <c r="D9383" s="4"/>
    </row>
    <row r="9384" spans="4:4" x14ac:dyDescent="0.25">
      <c r="D9384" s="4"/>
    </row>
    <row r="9385" spans="4:4" x14ac:dyDescent="0.25">
      <c r="D9385" s="4"/>
    </row>
    <row r="9386" spans="4:4" x14ac:dyDescent="0.25">
      <c r="D9386" s="4"/>
    </row>
    <row r="9387" spans="4:4" x14ac:dyDescent="0.25">
      <c r="D9387" s="4"/>
    </row>
    <row r="9388" spans="4:4" x14ac:dyDescent="0.25">
      <c r="D9388" s="4"/>
    </row>
    <row r="9389" spans="4:4" x14ac:dyDescent="0.25">
      <c r="D9389" s="4"/>
    </row>
    <row r="9390" spans="4:4" x14ac:dyDescent="0.25">
      <c r="D9390" s="4"/>
    </row>
    <row r="9391" spans="4:4" x14ac:dyDescent="0.25">
      <c r="D9391" s="4"/>
    </row>
    <row r="9392" spans="4:4" x14ac:dyDescent="0.25">
      <c r="D9392" s="4"/>
    </row>
    <row r="9393" spans="4:4" x14ac:dyDescent="0.25">
      <c r="D9393" s="4"/>
    </row>
    <row r="9394" spans="4:4" x14ac:dyDescent="0.25">
      <c r="D9394" s="4"/>
    </row>
    <row r="9395" spans="4:4" x14ac:dyDescent="0.25">
      <c r="D9395" s="4"/>
    </row>
    <row r="9396" spans="4:4" x14ac:dyDescent="0.25">
      <c r="D9396" s="4"/>
    </row>
    <row r="9397" spans="4:4" x14ac:dyDescent="0.25">
      <c r="D9397" s="4"/>
    </row>
    <row r="9398" spans="4:4" x14ac:dyDescent="0.25">
      <c r="D9398" s="4"/>
    </row>
    <row r="9399" spans="4:4" x14ac:dyDescent="0.25">
      <c r="D9399" s="4"/>
    </row>
    <row r="9400" spans="4:4" x14ac:dyDescent="0.25">
      <c r="D9400" s="4"/>
    </row>
    <row r="9401" spans="4:4" x14ac:dyDescent="0.25">
      <c r="D9401" s="4"/>
    </row>
    <row r="9402" spans="4:4" x14ac:dyDescent="0.25">
      <c r="D9402" s="4"/>
    </row>
    <row r="9403" spans="4:4" x14ac:dyDescent="0.25">
      <c r="D9403" s="4"/>
    </row>
    <row r="9404" spans="4:4" x14ac:dyDescent="0.25">
      <c r="D9404" s="4"/>
    </row>
    <row r="9405" spans="4:4" x14ac:dyDescent="0.25">
      <c r="D9405" s="4"/>
    </row>
    <row r="9406" spans="4:4" x14ac:dyDescent="0.25">
      <c r="D9406" s="4"/>
    </row>
    <row r="9407" spans="4:4" x14ac:dyDescent="0.25">
      <c r="D9407" s="4"/>
    </row>
    <row r="9408" spans="4:4" x14ac:dyDescent="0.25">
      <c r="D9408" s="4"/>
    </row>
    <row r="9409" spans="4:4" x14ac:dyDescent="0.25">
      <c r="D9409" s="4"/>
    </row>
    <row r="9410" spans="4:4" x14ac:dyDescent="0.25">
      <c r="D9410" s="4"/>
    </row>
    <row r="9411" spans="4:4" x14ac:dyDescent="0.25">
      <c r="D9411" s="4"/>
    </row>
    <row r="9412" spans="4:4" x14ac:dyDescent="0.25">
      <c r="D9412" s="4"/>
    </row>
    <row r="9413" spans="4:4" x14ac:dyDescent="0.25">
      <c r="D9413" s="4"/>
    </row>
    <row r="9414" spans="4:4" x14ac:dyDescent="0.25">
      <c r="D9414" s="4"/>
    </row>
    <row r="9415" spans="4:4" x14ac:dyDescent="0.25">
      <c r="D9415" s="4"/>
    </row>
    <row r="9416" spans="4:4" x14ac:dyDescent="0.25">
      <c r="D9416" s="4"/>
    </row>
    <row r="9417" spans="4:4" x14ac:dyDescent="0.25">
      <c r="D9417" s="4"/>
    </row>
    <row r="9418" spans="4:4" x14ac:dyDescent="0.25">
      <c r="D9418" s="4"/>
    </row>
    <row r="9419" spans="4:4" x14ac:dyDescent="0.25">
      <c r="D9419" s="4"/>
    </row>
    <row r="9420" spans="4:4" x14ac:dyDescent="0.25">
      <c r="D9420" s="4"/>
    </row>
    <row r="9421" spans="4:4" x14ac:dyDescent="0.25">
      <c r="D9421" s="4"/>
    </row>
    <row r="9422" spans="4:4" x14ac:dyDescent="0.25">
      <c r="D9422" s="4"/>
    </row>
    <row r="9423" spans="4:4" x14ac:dyDescent="0.25">
      <c r="D9423" s="4"/>
    </row>
    <row r="9424" spans="4:4" x14ac:dyDescent="0.25">
      <c r="D9424" s="4"/>
    </row>
    <row r="9425" spans="4:4" x14ac:dyDescent="0.25">
      <c r="D9425" s="4"/>
    </row>
    <row r="9426" spans="4:4" x14ac:dyDescent="0.25">
      <c r="D9426" s="4"/>
    </row>
    <row r="9427" spans="4:4" x14ac:dyDescent="0.25">
      <c r="D9427" s="4"/>
    </row>
    <row r="9428" spans="4:4" x14ac:dyDescent="0.25">
      <c r="D9428" s="4"/>
    </row>
    <row r="9429" spans="4:4" x14ac:dyDescent="0.25">
      <c r="D9429" s="4"/>
    </row>
    <row r="9430" spans="4:4" x14ac:dyDescent="0.25">
      <c r="D9430" s="4"/>
    </row>
    <row r="9431" spans="4:4" x14ac:dyDescent="0.25">
      <c r="D9431" s="4"/>
    </row>
    <row r="9432" spans="4:4" x14ac:dyDescent="0.25">
      <c r="D9432" s="4"/>
    </row>
    <row r="9433" spans="4:4" x14ac:dyDescent="0.25">
      <c r="D9433" s="4"/>
    </row>
    <row r="9434" spans="4:4" x14ac:dyDescent="0.25">
      <c r="D9434" s="4"/>
    </row>
    <row r="9435" spans="4:4" x14ac:dyDescent="0.25">
      <c r="D9435" s="4"/>
    </row>
    <row r="9436" spans="4:4" x14ac:dyDescent="0.25">
      <c r="D9436" s="4"/>
    </row>
    <row r="9437" spans="4:4" x14ac:dyDescent="0.25">
      <c r="D9437" s="4"/>
    </row>
    <row r="9438" spans="4:4" x14ac:dyDescent="0.25">
      <c r="D9438" s="4"/>
    </row>
    <row r="9439" spans="4:4" x14ac:dyDescent="0.25">
      <c r="D9439" s="4"/>
    </row>
    <row r="9440" spans="4:4" x14ac:dyDescent="0.25">
      <c r="D9440" s="4"/>
    </row>
    <row r="9441" spans="4:4" x14ac:dyDescent="0.25">
      <c r="D9441" s="4"/>
    </row>
    <row r="9442" spans="4:4" x14ac:dyDescent="0.25">
      <c r="D9442" s="4"/>
    </row>
    <row r="9443" spans="4:4" x14ac:dyDescent="0.25">
      <c r="D9443" s="4"/>
    </row>
    <row r="9444" spans="4:4" x14ac:dyDescent="0.25">
      <c r="D9444" s="4"/>
    </row>
    <row r="9445" spans="4:4" x14ac:dyDescent="0.25">
      <c r="D9445" s="4"/>
    </row>
    <row r="9446" spans="4:4" x14ac:dyDescent="0.25">
      <c r="D9446" s="4"/>
    </row>
    <row r="9447" spans="4:4" x14ac:dyDescent="0.25">
      <c r="D9447" s="4"/>
    </row>
    <row r="9448" spans="4:4" x14ac:dyDescent="0.25">
      <c r="D9448" s="4"/>
    </row>
    <row r="9449" spans="4:4" x14ac:dyDescent="0.25">
      <c r="D9449" s="4"/>
    </row>
    <row r="9450" spans="4:4" x14ac:dyDescent="0.25">
      <c r="D9450" s="4"/>
    </row>
    <row r="9451" spans="4:4" x14ac:dyDescent="0.25">
      <c r="D9451" s="4"/>
    </row>
    <row r="9452" spans="4:4" x14ac:dyDescent="0.25">
      <c r="D9452" s="4"/>
    </row>
    <row r="9453" spans="4:4" x14ac:dyDescent="0.25">
      <c r="D9453" s="4"/>
    </row>
    <row r="9454" spans="4:4" x14ac:dyDescent="0.25">
      <c r="D9454" s="4"/>
    </row>
    <row r="9455" spans="4:4" x14ac:dyDescent="0.25">
      <c r="D9455" s="4"/>
    </row>
    <row r="9456" spans="4:4" x14ac:dyDescent="0.25">
      <c r="D9456" s="4"/>
    </row>
    <row r="9457" spans="4:4" x14ac:dyDescent="0.25">
      <c r="D9457" s="4"/>
    </row>
    <row r="9458" spans="4:4" x14ac:dyDescent="0.25">
      <c r="D9458" s="4"/>
    </row>
    <row r="9459" spans="4:4" x14ac:dyDescent="0.25">
      <c r="D9459" s="4"/>
    </row>
    <row r="9460" spans="4:4" x14ac:dyDescent="0.25">
      <c r="D9460" s="4"/>
    </row>
    <row r="9461" spans="4:4" x14ac:dyDescent="0.25">
      <c r="D9461" s="4"/>
    </row>
    <row r="9462" spans="4:4" x14ac:dyDescent="0.25">
      <c r="D9462" s="4"/>
    </row>
    <row r="9463" spans="4:4" x14ac:dyDescent="0.25">
      <c r="D9463" s="4"/>
    </row>
    <row r="9464" spans="4:4" x14ac:dyDescent="0.25">
      <c r="D9464" s="4"/>
    </row>
    <row r="9465" spans="4:4" x14ac:dyDescent="0.25">
      <c r="D9465" s="4"/>
    </row>
    <row r="9466" spans="4:4" x14ac:dyDescent="0.25">
      <c r="D9466" s="4"/>
    </row>
    <row r="9467" spans="4:4" x14ac:dyDescent="0.25">
      <c r="D9467" s="4"/>
    </row>
    <row r="9468" spans="4:4" x14ac:dyDescent="0.25">
      <c r="D9468" s="4"/>
    </row>
    <row r="9469" spans="4:4" x14ac:dyDescent="0.25">
      <c r="D9469" s="4"/>
    </row>
    <row r="9470" spans="4:4" x14ac:dyDescent="0.25">
      <c r="D9470" s="4"/>
    </row>
    <row r="9471" spans="4:4" x14ac:dyDescent="0.25">
      <c r="D9471" s="4"/>
    </row>
    <row r="9472" spans="4:4" x14ac:dyDescent="0.25">
      <c r="D9472" s="4"/>
    </row>
    <row r="9473" spans="4:4" x14ac:dyDescent="0.25">
      <c r="D9473" s="4"/>
    </row>
    <row r="9474" spans="4:4" x14ac:dyDescent="0.25">
      <c r="D9474" s="4"/>
    </row>
    <row r="9475" spans="4:4" x14ac:dyDescent="0.25">
      <c r="D9475" s="4"/>
    </row>
    <row r="9476" spans="4:4" x14ac:dyDescent="0.25">
      <c r="D9476" s="4"/>
    </row>
    <row r="9477" spans="4:4" x14ac:dyDescent="0.25">
      <c r="D9477" s="4"/>
    </row>
    <row r="9478" spans="4:4" x14ac:dyDescent="0.25">
      <c r="D9478" s="4"/>
    </row>
    <row r="9479" spans="4:4" x14ac:dyDescent="0.25">
      <c r="D9479" s="4"/>
    </row>
    <row r="9480" spans="4:4" x14ac:dyDescent="0.25">
      <c r="D9480" s="4"/>
    </row>
    <row r="9481" spans="4:4" x14ac:dyDescent="0.25">
      <c r="D9481" s="4"/>
    </row>
    <row r="9482" spans="4:4" x14ac:dyDescent="0.25">
      <c r="D9482" s="4"/>
    </row>
    <row r="9483" spans="4:4" x14ac:dyDescent="0.25">
      <c r="D9483" s="4"/>
    </row>
    <row r="9484" spans="4:4" x14ac:dyDescent="0.25">
      <c r="D9484" s="4"/>
    </row>
    <row r="9485" spans="4:4" x14ac:dyDescent="0.25">
      <c r="D9485" s="4"/>
    </row>
    <row r="9486" spans="4:4" x14ac:dyDescent="0.25">
      <c r="D9486" s="4"/>
    </row>
    <row r="9487" spans="4:4" x14ac:dyDescent="0.25">
      <c r="D9487" s="4"/>
    </row>
    <row r="9488" spans="4:4" x14ac:dyDescent="0.25">
      <c r="D9488" s="4"/>
    </row>
    <row r="9489" spans="4:4" x14ac:dyDescent="0.25">
      <c r="D9489" s="4"/>
    </row>
    <row r="9490" spans="4:4" x14ac:dyDescent="0.25">
      <c r="D9490" s="4"/>
    </row>
    <row r="9491" spans="4:4" x14ac:dyDescent="0.25">
      <c r="D9491" s="4"/>
    </row>
    <row r="9492" spans="4:4" x14ac:dyDescent="0.25">
      <c r="D9492" s="4"/>
    </row>
    <row r="9493" spans="4:4" x14ac:dyDescent="0.25">
      <c r="D9493" s="4"/>
    </row>
    <row r="9494" spans="4:4" x14ac:dyDescent="0.25">
      <c r="D9494" s="4"/>
    </row>
    <row r="9495" spans="4:4" x14ac:dyDescent="0.25">
      <c r="D9495" s="4"/>
    </row>
    <row r="9496" spans="4:4" x14ac:dyDescent="0.25">
      <c r="D9496" s="4"/>
    </row>
    <row r="9497" spans="4:4" x14ac:dyDescent="0.25">
      <c r="D9497" s="4"/>
    </row>
    <row r="9498" spans="4:4" x14ac:dyDescent="0.25">
      <c r="D9498" s="4"/>
    </row>
    <row r="9499" spans="4:4" x14ac:dyDescent="0.25">
      <c r="D9499" s="4"/>
    </row>
    <row r="9500" spans="4:4" x14ac:dyDescent="0.25">
      <c r="D9500" s="4"/>
    </row>
    <row r="9501" spans="4:4" x14ac:dyDescent="0.25">
      <c r="D9501" s="4"/>
    </row>
    <row r="9502" spans="4:4" x14ac:dyDescent="0.25">
      <c r="D9502" s="4"/>
    </row>
    <row r="9503" spans="4:4" x14ac:dyDescent="0.25">
      <c r="D9503" s="4"/>
    </row>
    <row r="9504" spans="4:4" x14ac:dyDescent="0.25">
      <c r="D9504" s="4"/>
    </row>
    <row r="9505" spans="4:4" x14ac:dyDescent="0.25">
      <c r="D9505" s="4"/>
    </row>
    <row r="9506" spans="4:4" x14ac:dyDescent="0.25">
      <c r="D9506" s="4"/>
    </row>
    <row r="9507" spans="4:4" x14ac:dyDescent="0.25">
      <c r="D9507" s="4"/>
    </row>
    <row r="9508" spans="4:4" x14ac:dyDescent="0.25">
      <c r="D9508" s="4"/>
    </row>
    <row r="9509" spans="4:4" x14ac:dyDescent="0.25">
      <c r="D9509" s="4"/>
    </row>
    <row r="9510" spans="4:4" x14ac:dyDescent="0.25">
      <c r="D9510" s="4"/>
    </row>
    <row r="9511" spans="4:4" x14ac:dyDescent="0.25">
      <c r="D9511" s="4"/>
    </row>
    <row r="9512" spans="4:4" x14ac:dyDescent="0.25">
      <c r="D9512" s="4"/>
    </row>
    <row r="9513" spans="4:4" x14ac:dyDescent="0.25">
      <c r="D9513" s="4"/>
    </row>
    <row r="9514" spans="4:4" x14ac:dyDescent="0.25">
      <c r="D9514" s="4"/>
    </row>
    <row r="9515" spans="4:4" x14ac:dyDescent="0.25">
      <c r="D9515" s="4"/>
    </row>
    <row r="9516" spans="4:4" x14ac:dyDescent="0.25">
      <c r="D9516" s="4"/>
    </row>
    <row r="9517" spans="4:4" x14ac:dyDescent="0.25">
      <c r="D9517" s="4"/>
    </row>
    <row r="9518" spans="4:4" x14ac:dyDescent="0.25">
      <c r="D9518" s="4"/>
    </row>
    <row r="9519" spans="4:4" x14ac:dyDescent="0.25">
      <c r="D9519" s="4"/>
    </row>
    <row r="9520" spans="4:4" x14ac:dyDescent="0.25">
      <c r="D9520" s="4"/>
    </row>
    <row r="9521" spans="4:4" x14ac:dyDescent="0.25">
      <c r="D9521" s="4"/>
    </row>
    <row r="9522" spans="4:4" x14ac:dyDescent="0.25">
      <c r="D9522" s="4"/>
    </row>
    <row r="9523" spans="4:4" x14ac:dyDescent="0.25">
      <c r="D9523" s="4"/>
    </row>
    <row r="9524" spans="4:4" x14ac:dyDescent="0.25">
      <c r="D9524" s="4"/>
    </row>
    <row r="9525" spans="4:4" x14ac:dyDescent="0.25">
      <c r="D9525" s="4"/>
    </row>
    <row r="9526" spans="4:4" x14ac:dyDescent="0.25">
      <c r="D9526" s="4"/>
    </row>
    <row r="9527" spans="4:4" x14ac:dyDescent="0.25">
      <c r="D9527" s="4"/>
    </row>
    <row r="9528" spans="4:4" x14ac:dyDescent="0.25">
      <c r="D9528" s="4"/>
    </row>
    <row r="9529" spans="4:4" x14ac:dyDescent="0.25">
      <c r="D9529" s="4"/>
    </row>
    <row r="9530" spans="4:4" x14ac:dyDescent="0.25">
      <c r="D9530" s="4"/>
    </row>
    <row r="9531" spans="4:4" x14ac:dyDescent="0.25">
      <c r="D9531" s="4"/>
    </row>
    <row r="9532" spans="4:4" x14ac:dyDescent="0.25">
      <c r="D9532" s="4"/>
    </row>
    <row r="9533" spans="4:4" x14ac:dyDescent="0.25">
      <c r="D9533" s="4"/>
    </row>
    <row r="9534" spans="4:4" x14ac:dyDescent="0.25">
      <c r="D9534" s="4"/>
    </row>
    <row r="9535" spans="4:4" x14ac:dyDescent="0.25">
      <c r="D9535" s="4"/>
    </row>
    <row r="9536" spans="4:4" x14ac:dyDescent="0.25">
      <c r="D9536" s="4"/>
    </row>
    <row r="9537" spans="4:4" x14ac:dyDescent="0.25">
      <c r="D9537" s="4"/>
    </row>
    <row r="9538" spans="4:4" x14ac:dyDescent="0.25">
      <c r="D9538" s="4"/>
    </row>
    <row r="9539" spans="4:4" x14ac:dyDescent="0.25">
      <c r="D9539" s="4"/>
    </row>
    <row r="9540" spans="4:4" x14ac:dyDescent="0.25">
      <c r="D9540" s="4"/>
    </row>
    <row r="9541" spans="4:4" x14ac:dyDescent="0.25">
      <c r="D9541" s="4"/>
    </row>
    <row r="9542" spans="4:4" x14ac:dyDescent="0.25">
      <c r="D9542" s="4"/>
    </row>
    <row r="9543" spans="4:4" x14ac:dyDescent="0.25">
      <c r="D9543" s="4"/>
    </row>
    <row r="9544" spans="4:4" x14ac:dyDescent="0.25">
      <c r="D9544" s="4"/>
    </row>
    <row r="9545" spans="4:4" x14ac:dyDescent="0.25">
      <c r="D9545" s="4"/>
    </row>
    <row r="9546" spans="4:4" x14ac:dyDescent="0.25">
      <c r="D9546" s="4"/>
    </row>
    <row r="9547" spans="4:4" x14ac:dyDescent="0.25">
      <c r="D9547" s="4"/>
    </row>
    <row r="9548" spans="4:4" x14ac:dyDescent="0.25">
      <c r="D9548" s="4"/>
    </row>
    <row r="9549" spans="4:4" x14ac:dyDescent="0.25">
      <c r="D9549" s="4"/>
    </row>
    <row r="9550" spans="4:4" x14ac:dyDescent="0.25">
      <c r="D9550" s="4"/>
    </row>
    <row r="9551" spans="4:4" x14ac:dyDescent="0.25">
      <c r="D9551" s="4"/>
    </row>
    <row r="9552" spans="4:4" x14ac:dyDescent="0.25">
      <c r="D9552" s="4"/>
    </row>
    <row r="9553" spans="4:4" x14ac:dyDescent="0.25">
      <c r="D9553" s="4"/>
    </row>
    <row r="9554" spans="4:4" x14ac:dyDescent="0.25">
      <c r="D9554" s="4"/>
    </row>
    <row r="9555" spans="4:4" x14ac:dyDescent="0.25">
      <c r="D9555" s="4"/>
    </row>
    <row r="9556" spans="4:4" x14ac:dyDescent="0.25">
      <c r="D9556" s="4"/>
    </row>
    <row r="9557" spans="4:4" x14ac:dyDescent="0.25">
      <c r="D9557" s="4"/>
    </row>
    <row r="9558" spans="4:4" x14ac:dyDescent="0.25">
      <c r="D9558" s="4"/>
    </row>
    <row r="9559" spans="4:4" x14ac:dyDescent="0.25">
      <c r="D9559" s="4"/>
    </row>
    <row r="9560" spans="4:4" x14ac:dyDescent="0.25">
      <c r="D9560" s="4"/>
    </row>
    <row r="9561" spans="4:4" x14ac:dyDescent="0.25">
      <c r="D9561" s="4"/>
    </row>
    <row r="9562" spans="4:4" x14ac:dyDescent="0.25">
      <c r="D9562" s="4"/>
    </row>
    <row r="9563" spans="4:4" x14ac:dyDescent="0.25">
      <c r="D9563" s="4"/>
    </row>
    <row r="9564" spans="4:4" x14ac:dyDescent="0.25">
      <c r="D9564" s="4"/>
    </row>
    <row r="9565" spans="4:4" x14ac:dyDescent="0.25">
      <c r="D9565" s="4"/>
    </row>
    <row r="9566" spans="4:4" x14ac:dyDescent="0.25">
      <c r="D9566" s="4"/>
    </row>
    <row r="9567" spans="4:4" x14ac:dyDescent="0.25">
      <c r="D9567" s="4"/>
    </row>
    <row r="9568" spans="4:4" x14ac:dyDescent="0.25">
      <c r="D9568" s="4"/>
    </row>
    <row r="9569" spans="4:4" x14ac:dyDescent="0.25">
      <c r="D9569" s="4"/>
    </row>
    <row r="9570" spans="4:4" x14ac:dyDescent="0.25">
      <c r="D9570" s="4"/>
    </row>
    <row r="9571" spans="4:4" x14ac:dyDescent="0.25">
      <c r="D9571" s="4"/>
    </row>
    <row r="9572" spans="4:4" x14ac:dyDescent="0.25">
      <c r="D9572" s="4"/>
    </row>
    <row r="9573" spans="4:4" x14ac:dyDescent="0.25">
      <c r="D9573" s="4"/>
    </row>
    <row r="9574" spans="4:4" x14ac:dyDescent="0.25">
      <c r="D9574" s="4"/>
    </row>
    <row r="9575" spans="4:4" x14ac:dyDescent="0.25">
      <c r="D9575" s="4"/>
    </row>
    <row r="9576" spans="4:4" x14ac:dyDescent="0.25">
      <c r="D9576" s="4"/>
    </row>
    <row r="9577" spans="4:4" x14ac:dyDescent="0.25">
      <c r="D9577" s="4"/>
    </row>
    <row r="9578" spans="4:4" x14ac:dyDescent="0.25">
      <c r="D9578" s="4"/>
    </row>
    <row r="9579" spans="4:4" x14ac:dyDescent="0.25">
      <c r="D9579" s="4"/>
    </row>
    <row r="9580" spans="4:4" x14ac:dyDescent="0.25">
      <c r="D9580" s="4"/>
    </row>
    <row r="9581" spans="4:4" x14ac:dyDescent="0.25">
      <c r="D9581" s="4"/>
    </row>
    <row r="9582" spans="4:4" x14ac:dyDescent="0.25">
      <c r="D9582" s="4"/>
    </row>
    <row r="9583" spans="4:4" x14ac:dyDescent="0.25">
      <c r="D9583" s="4"/>
    </row>
    <row r="9584" spans="4:4" x14ac:dyDescent="0.25">
      <c r="D9584" s="4"/>
    </row>
    <row r="9585" spans="4:4" x14ac:dyDescent="0.25">
      <c r="D9585" s="4"/>
    </row>
    <row r="9586" spans="4:4" x14ac:dyDescent="0.25">
      <c r="D9586" s="4"/>
    </row>
    <row r="9587" spans="4:4" x14ac:dyDescent="0.25">
      <c r="D9587" s="4"/>
    </row>
    <row r="9588" spans="4:4" x14ac:dyDescent="0.25">
      <c r="D9588" s="4"/>
    </row>
    <row r="9589" spans="4:4" x14ac:dyDescent="0.25">
      <c r="D9589" s="4"/>
    </row>
    <row r="9590" spans="4:4" x14ac:dyDescent="0.25">
      <c r="D9590" s="4"/>
    </row>
    <row r="9591" spans="4:4" x14ac:dyDescent="0.25">
      <c r="D9591" s="4"/>
    </row>
    <row r="9592" spans="4:4" x14ac:dyDescent="0.25">
      <c r="D9592" s="4"/>
    </row>
    <row r="9593" spans="4:4" x14ac:dyDescent="0.25">
      <c r="D9593" s="4"/>
    </row>
    <row r="9594" spans="4:4" x14ac:dyDescent="0.25">
      <c r="D9594" s="4"/>
    </row>
    <row r="9595" spans="4:4" x14ac:dyDescent="0.25">
      <c r="D9595" s="4"/>
    </row>
    <row r="9596" spans="4:4" x14ac:dyDescent="0.25">
      <c r="D9596" s="4"/>
    </row>
    <row r="9597" spans="4:4" x14ac:dyDescent="0.25">
      <c r="D9597" s="4"/>
    </row>
    <row r="9598" spans="4:4" x14ac:dyDescent="0.25">
      <c r="D9598" s="4"/>
    </row>
    <row r="9599" spans="4:4" x14ac:dyDescent="0.25">
      <c r="D9599" s="4"/>
    </row>
    <row r="9600" spans="4:4" x14ac:dyDescent="0.25">
      <c r="D9600" s="4"/>
    </row>
    <row r="9601" spans="4:4" x14ac:dyDescent="0.25">
      <c r="D9601" s="4"/>
    </row>
    <row r="9602" spans="4:4" x14ac:dyDescent="0.25">
      <c r="D9602" s="4"/>
    </row>
    <row r="9603" spans="4:4" x14ac:dyDescent="0.25">
      <c r="D9603" s="4"/>
    </row>
    <row r="9604" spans="4:4" x14ac:dyDescent="0.25">
      <c r="D9604" s="4"/>
    </row>
    <row r="9605" spans="4:4" x14ac:dyDescent="0.25">
      <c r="D9605" s="4"/>
    </row>
    <row r="9606" spans="4:4" x14ac:dyDescent="0.25">
      <c r="D9606" s="4"/>
    </row>
    <row r="9607" spans="4:4" x14ac:dyDescent="0.25">
      <c r="D9607" s="4"/>
    </row>
    <row r="9608" spans="4:4" x14ac:dyDescent="0.25">
      <c r="D9608" s="4"/>
    </row>
    <row r="9609" spans="4:4" x14ac:dyDescent="0.25">
      <c r="D9609" s="4"/>
    </row>
    <row r="9610" spans="4:4" x14ac:dyDescent="0.25">
      <c r="D9610" s="4"/>
    </row>
    <row r="9611" spans="4:4" x14ac:dyDescent="0.25">
      <c r="D9611" s="4"/>
    </row>
    <row r="9612" spans="4:4" x14ac:dyDescent="0.25">
      <c r="D9612" s="4"/>
    </row>
    <row r="9613" spans="4:4" x14ac:dyDescent="0.25">
      <c r="D9613" s="4"/>
    </row>
    <row r="9614" spans="4:4" x14ac:dyDescent="0.25">
      <c r="D9614" s="4"/>
    </row>
    <row r="9615" spans="4:4" x14ac:dyDescent="0.25">
      <c r="D9615" s="4"/>
    </row>
    <row r="9616" spans="4:4" x14ac:dyDescent="0.25">
      <c r="D9616" s="4"/>
    </row>
    <row r="9617" spans="4:4" x14ac:dyDescent="0.25">
      <c r="D9617" s="4"/>
    </row>
    <row r="9618" spans="4:4" x14ac:dyDescent="0.25">
      <c r="D9618" s="4"/>
    </row>
    <row r="9619" spans="4:4" x14ac:dyDescent="0.25">
      <c r="D9619" s="4"/>
    </row>
    <row r="9620" spans="4:4" x14ac:dyDescent="0.25">
      <c r="D9620" s="4"/>
    </row>
    <row r="9621" spans="4:4" x14ac:dyDescent="0.25">
      <c r="D9621" s="4"/>
    </row>
    <row r="9622" spans="4:4" x14ac:dyDescent="0.25">
      <c r="D9622" s="4"/>
    </row>
    <row r="9623" spans="4:4" x14ac:dyDescent="0.25">
      <c r="D9623" s="4"/>
    </row>
    <row r="9624" spans="4:4" x14ac:dyDescent="0.25">
      <c r="D9624" s="4"/>
    </row>
    <row r="9625" spans="4:4" x14ac:dyDescent="0.25">
      <c r="D9625" s="4"/>
    </row>
    <row r="9626" spans="4:4" x14ac:dyDescent="0.25">
      <c r="D9626" s="4"/>
    </row>
    <row r="9627" spans="4:4" x14ac:dyDescent="0.25">
      <c r="D9627" s="4"/>
    </row>
    <row r="9628" spans="4:4" x14ac:dyDescent="0.25">
      <c r="D9628" s="4"/>
    </row>
    <row r="9629" spans="4:4" x14ac:dyDescent="0.25">
      <c r="D9629" s="4"/>
    </row>
    <row r="9630" spans="4:4" x14ac:dyDescent="0.25">
      <c r="D9630" s="4"/>
    </row>
    <row r="9631" spans="4:4" x14ac:dyDescent="0.25">
      <c r="D9631" s="4"/>
    </row>
    <row r="9632" spans="4:4" x14ac:dyDescent="0.25">
      <c r="D9632" s="4"/>
    </row>
    <row r="9633" spans="4:4" x14ac:dyDescent="0.25">
      <c r="D9633" s="4"/>
    </row>
    <row r="9634" spans="4:4" x14ac:dyDescent="0.25">
      <c r="D9634" s="4"/>
    </row>
    <row r="9635" spans="4:4" x14ac:dyDescent="0.25">
      <c r="D9635" s="4"/>
    </row>
    <row r="9636" spans="4:4" x14ac:dyDescent="0.25">
      <c r="D9636" s="4"/>
    </row>
    <row r="9637" spans="4:4" x14ac:dyDescent="0.25">
      <c r="D9637" s="4"/>
    </row>
    <row r="9638" spans="4:4" x14ac:dyDescent="0.25">
      <c r="D9638" s="4"/>
    </row>
    <row r="9639" spans="4:4" x14ac:dyDescent="0.25">
      <c r="D9639" s="4"/>
    </row>
    <row r="9640" spans="4:4" x14ac:dyDescent="0.25">
      <c r="D9640" s="4"/>
    </row>
    <row r="9641" spans="4:4" x14ac:dyDescent="0.25">
      <c r="D9641" s="4"/>
    </row>
    <row r="9642" spans="4:4" x14ac:dyDescent="0.25">
      <c r="D9642" s="4"/>
    </row>
    <row r="9643" spans="4:4" x14ac:dyDescent="0.25">
      <c r="D9643" s="4"/>
    </row>
    <row r="9644" spans="4:4" x14ac:dyDescent="0.25">
      <c r="D9644" s="4"/>
    </row>
    <row r="9645" spans="4:4" x14ac:dyDescent="0.25">
      <c r="D9645" s="4"/>
    </row>
    <row r="9646" spans="4:4" x14ac:dyDescent="0.25">
      <c r="D9646" s="4"/>
    </row>
    <row r="9647" spans="4:4" x14ac:dyDescent="0.25">
      <c r="D9647" s="4"/>
    </row>
    <row r="9648" spans="4:4" x14ac:dyDescent="0.25">
      <c r="D9648" s="4"/>
    </row>
    <row r="9649" spans="4:4" x14ac:dyDescent="0.25">
      <c r="D9649" s="4"/>
    </row>
    <row r="9650" spans="4:4" x14ac:dyDescent="0.25">
      <c r="D9650" s="4"/>
    </row>
    <row r="9651" spans="4:4" x14ac:dyDescent="0.25">
      <c r="D9651" s="4"/>
    </row>
    <row r="9652" spans="4:4" x14ac:dyDescent="0.25">
      <c r="D9652" s="4"/>
    </row>
    <row r="9653" spans="4:4" x14ac:dyDescent="0.25">
      <c r="D9653" s="4"/>
    </row>
    <row r="9654" spans="4:4" x14ac:dyDescent="0.25">
      <c r="D9654" s="4"/>
    </row>
    <row r="9655" spans="4:4" x14ac:dyDescent="0.25">
      <c r="D9655" s="4"/>
    </row>
    <row r="9656" spans="4:4" x14ac:dyDescent="0.25">
      <c r="D9656" s="4"/>
    </row>
    <row r="9657" spans="4:4" x14ac:dyDescent="0.25">
      <c r="D9657" s="4"/>
    </row>
    <row r="9658" spans="4:4" x14ac:dyDescent="0.25">
      <c r="D9658" s="4"/>
    </row>
    <row r="9659" spans="4:4" x14ac:dyDescent="0.25">
      <c r="D9659" s="4"/>
    </row>
    <row r="9660" spans="4:4" x14ac:dyDescent="0.25">
      <c r="D9660" s="4"/>
    </row>
    <row r="9661" spans="4:4" x14ac:dyDescent="0.25">
      <c r="D9661" s="4"/>
    </row>
    <row r="9662" spans="4:4" x14ac:dyDescent="0.25">
      <c r="D9662" s="4"/>
    </row>
    <row r="9663" spans="4:4" x14ac:dyDescent="0.25">
      <c r="D9663" s="4"/>
    </row>
    <row r="9664" spans="4:4" x14ac:dyDescent="0.25">
      <c r="D9664" s="4"/>
    </row>
    <row r="9665" spans="4:4" x14ac:dyDescent="0.25">
      <c r="D9665" s="4"/>
    </row>
    <row r="9666" spans="4:4" x14ac:dyDescent="0.25">
      <c r="D9666" s="4"/>
    </row>
    <row r="9667" spans="4:4" x14ac:dyDescent="0.25">
      <c r="D9667" s="4"/>
    </row>
    <row r="9668" spans="4:4" x14ac:dyDescent="0.25">
      <c r="D9668" s="4"/>
    </row>
    <row r="9669" spans="4:4" x14ac:dyDescent="0.25">
      <c r="D9669" s="4"/>
    </row>
    <row r="9670" spans="4:4" x14ac:dyDescent="0.25">
      <c r="D9670" s="4"/>
    </row>
    <row r="9671" spans="4:4" x14ac:dyDescent="0.25">
      <c r="D9671" s="4"/>
    </row>
    <row r="9672" spans="4:4" x14ac:dyDescent="0.25">
      <c r="D9672" s="4"/>
    </row>
    <row r="9673" spans="4:4" x14ac:dyDescent="0.25">
      <c r="D9673" s="4"/>
    </row>
    <row r="9674" spans="4:4" x14ac:dyDescent="0.25">
      <c r="D9674" s="4"/>
    </row>
    <row r="9675" spans="4:4" x14ac:dyDescent="0.25">
      <c r="D9675" s="4"/>
    </row>
    <row r="9676" spans="4:4" x14ac:dyDescent="0.25">
      <c r="D9676" s="4"/>
    </row>
    <row r="9677" spans="4:4" x14ac:dyDescent="0.25">
      <c r="D9677" s="4"/>
    </row>
    <row r="9678" spans="4:4" x14ac:dyDescent="0.25">
      <c r="D9678" s="4"/>
    </row>
    <row r="9679" spans="4:4" x14ac:dyDescent="0.25">
      <c r="D9679" s="4"/>
    </row>
    <row r="9680" spans="4:4" x14ac:dyDescent="0.25">
      <c r="D9680" s="4"/>
    </row>
    <row r="9681" spans="4:4" x14ac:dyDescent="0.25">
      <c r="D9681" s="4"/>
    </row>
    <row r="9682" spans="4:4" x14ac:dyDescent="0.25">
      <c r="D9682" s="4"/>
    </row>
    <row r="9683" spans="4:4" x14ac:dyDescent="0.25">
      <c r="D9683" s="4"/>
    </row>
    <row r="9684" spans="4:4" x14ac:dyDescent="0.25">
      <c r="D9684" s="4"/>
    </row>
    <row r="9685" spans="4:4" x14ac:dyDescent="0.25">
      <c r="D9685" s="4"/>
    </row>
    <row r="9686" spans="4:4" x14ac:dyDescent="0.25">
      <c r="D9686" s="4"/>
    </row>
    <row r="9687" spans="4:4" x14ac:dyDescent="0.25">
      <c r="D9687" s="4"/>
    </row>
    <row r="9688" spans="4:4" x14ac:dyDescent="0.25">
      <c r="D9688" s="4"/>
    </row>
    <row r="9689" spans="4:4" x14ac:dyDescent="0.25">
      <c r="D9689" s="4"/>
    </row>
    <row r="9690" spans="4:4" x14ac:dyDescent="0.25">
      <c r="D9690" s="4"/>
    </row>
    <row r="9691" spans="4:4" x14ac:dyDescent="0.25">
      <c r="D9691" s="4"/>
    </row>
    <row r="9692" spans="4:4" x14ac:dyDescent="0.25">
      <c r="D9692" s="4"/>
    </row>
    <row r="9693" spans="4:4" x14ac:dyDescent="0.25">
      <c r="D9693" s="4"/>
    </row>
    <row r="9694" spans="4:4" x14ac:dyDescent="0.25">
      <c r="D9694" s="4"/>
    </row>
    <row r="9695" spans="4:4" x14ac:dyDescent="0.25">
      <c r="D9695" s="4"/>
    </row>
    <row r="9696" spans="4:4" x14ac:dyDescent="0.25">
      <c r="D9696" s="4"/>
    </row>
    <row r="9697" spans="4:4" x14ac:dyDescent="0.25">
      <c r="D9697" s="4"/>
    </row>
    <row r="9698" spans="4:4" x14ac:dyDescent="0.25">
      <c r="D9698" s="4"/>
    </row>
    <row r="9699" spans="4:4" x14ac:dyDescent="0.25">
      <c r="D9699" s="4"/>
    </row>
    <row r="9700" spans="4:4" x14ac:dyDescent="0.25">
      <c r="D9700" s="4"/>
    </row>
    <row r="9701" spans="4:4" x14ac:dyDescent="0.25">
      <c r="D9701" s="4"/>
    </row>
    <row r="9702" spans="4:4" x14ac:dyDescent="0.25">
      <c r="D9702" s="4"/>
    </row>
    <row r="9703" spans="4:4" x14ac:dyDescent="0.25">
      <c r="D9703" s="4"/>
    </row>
    <row r="9704" spans="4:4" x14ac:dyDescent="0.25">
      <c r="D9704" s="4"/>
    </row>
    <row r="9705" spans="4:4" x14ac:dyDescent="0.25">
      <c r="D9705" s="4"/>
    </row>
    <row r="9706" spans="4:4" x14ac:dyDescent="0.25">
      <c r="D9706" s="4"/>
    </row>
    <row r="9707" spans="4:4" x14ac:dyDescent="0.25">
      <c r="D9707" s="4"/>
    </row>
    <row r="9708" spans="4:4" x14ac:dyDescent="0.25">
      <c r="D9708" s="4"/>
    </row>
    <row r="9709" spans="4:4" x14ac:dyDescent="0.25">
      <c r="D9709" s="4"/>
    </row>
    <row r="9710" spans="4:4" x14ac:dyDescent="0.25">
      <c r="D9710" s="4"/>
    </row>
    <row r="9711" spans="4:4" x14ac:dyDescent="0.25">
      <c r="D9711" s="4"/>
    </row>
    <row r="9712" spans="4:4" x14ac:dyDescent="0.25">
      <c r="D9712" s="4"/>
    </row>
    <row r="9713" spans="4:4" x14ac:dyDescent="0.25">
      <c r="D9713" s="4"/>
    </row>
    <row r="9714" spans="4:4" x14ac:dyDescent="0.25">
      <c r="D9714" s="4"/>
    </row>
    <row r="9715" spans="4:4" x14ac:dyDescent="0.25">
      <c r="D9715" s="4"/>
    </row>
    <row r="9716" spans="4:4" x14ac:dyDescent="0.25">
      <c r="D9716" s="4"/>
    </row>
    <row r="9717" spans="4:4" x14ac:dyDescent="0.25">
      <c r="D9717" s="4"/>
    </row>
    <row r="9718" spans="4:4" x14ac:dyDescent="0.25">
      <c r="D9718" s="4"/>
    </row>
    <row r="9719" spans="4:4" x14ac:dyDescent="0.25">
      <c r="D9719" s="4"/>
    </row>
    <row r="9720" spans="4:4" x14ac:dyDescent="0.25">
      <c r="D9720" s="4"/>
    </row>
    <row r="9721" spans="4:4" x14ac:dyDescent="0.25">
      <c r="D9721" s="4"/>
    </row>
    <row r="9722" spans="4:4" x14ac:dyDescent="0.25">
      <c r="D9722" s="4"/>
    </row>
    <row r="9723" spans="4:4" x14ac:dyDescent="0.25">
      <c r="D9723" s="4"/>
    </row>
    <row r="9724" spans="4:4" x14ac:dyDescent="0.25">
      <c r="D9724" s="4"/>
    </row>
    <row r="9725" spans="4:4" x14ac:dyDescent="0.25">
      <c r="D9725" s="4"/>
    </row>
    <row r="9726" spans="4:4" x14ac:dyDescent="0.25">
      <c r="D9726" s="4"/>
    </row>
    <row r="9727" spans="4:4" x14ac:dyDescent="0.25">
      <c r="D9727" s="4"/>
    </row>
    <row r="9728" spans="4:4" x14ac:dyDescent="0.25">
      <c r="D9728" s="4"/>
    </row>
    <row r="9729" spans="4:4" x14ac:dyDescent="0.25">
      <c r="D9729" s="4"/>
    </row>
    <row r="9730" spans="4:4" x14ac:dyDescent="0.25">
      <c r="D9730" s="4"/>
    </row>
    <row r="9731" spans="4:4" x14ac:dyDescent="0.25">
      <c r="D9731" s="4"/>
    </row>
    <row r="9732" spans="4:4" x14ac:dyDescent="0.25">
      <c r="D9732" s="4"/>
    </row>
    <row r="9733" spans="4:4" x14ac:dyDescent="0.25">
      <c r="D9733" s="4"/>
    </row>
    <row r="9734" spans="4:4" x14ac:dyDescent="0.25">
      <c r="D9734" s="4"/>
    </row>
    <row r="9735" spans="4:4" x14ac:dyDescent="0.25">
      <c r="D9735" s="4"/>
    </row>
    <row r="9736" spans="4:4" x14ac:dyDescent="0.25">
      <c r="D9736" s="4"/>
    </row>
    <row r="9737" spans="4:4" x14ac:dyDescent="0.25">
      <c r="D9737" s="4"/>
    </row>
    <row r="9738" spans="4:4" x14ac:dyDescent="0.25">
      <c r="D9738" s="4"/>
    </row>
    <row r="9739" spans="4:4" x14ac:dyDescent="0.25">
      <c r="D9739" s="4"/>
    </row>
    <row r="9740" spans="4:4" x14ac:dyDescent="0.25">
      <c r="D9740" s="4"/>
    </row>
    <row r="9741" spans="4:4" x14ac:dyDescent="0.25">
      <c r="D9741" s="4"/>
    </row>
    <row r="9742" spans="4:4" x14ac:dyDescent="0.25">
      <c r="D9742" s="4"/>
    </row>
    <row r="9743" spans="4:4" x14ac:dyDescent="0.25">
      <c r="D9743" s="4"/>
    </row>
    <row r="9744" spans="4:4" x14ac:dyDescent="0.25">
      <c r="D9744" s="4"/>
    </row>
    <row r="9745" spans="4:4" x14ac:dyDescent="0.25">
      <c r="D9745" s="4"/>
    </row>
    <row r="9746" spans="4:4" x14ac:dyDescent="0.25">
      <c r="D9746" s="4"/>
    </row>
    <row r="9747" spans="4:4" x14ac:dyDescent="0.25">
      <c r="D9747" s="4"/>
    </row>
    <row r="9748" spans="4:4" x14ac:dyDescent="0.25">
      <c r="D9748" s="4"/>
    </row>
    <row r="9749" spans="4:4" x14ac:dyDescent="0.25">
      <c r="D9749" s="4"/>
    </row>
    <row r="9750" spans="4:4" x14ac:dyDescent="0.25">
      <c r="D9750" s="4"/>
    </row>
    <row r="9751" spans="4:4" x14ac:dyDescent="0.25">
      <c r="D9751" s="4"/>
    </row>
    <row r="9752" spans="4:4" x14ac:dyDescent="0.25">
      <c r="D9752" s="4"/>
    </row>
    <row r="9753" spans="4:4" x14ac:dyDescent="0.25">
      <c r="D9753" s="4"/>
    </row>
    <row r="9754" spans="4:4" x14ac:dyDescent="0.25">
      <c r="D9754" s="4"/>
    </row>
    <row r="9755" spans="4:4" x14ac:dyDescent="0.25">
      <c r="D9755" s="4"/>
    </row>
    <row r="9756" spans="4:4" x14ac:dyDescent="0.25">
      <c r="D9756" s="4"/>
    </row>
    <row r="9757" spans="4:4" x14ac:dyDescent="0.25">
      <c r="D9757" s="4"/>
    </row>
    <row r="9758" spans="4:4" x14ac:dyDescent="0.25">
      <c r="D9758" s="4"/>
    </row>
    <row r="9759" spans="4:4" x14ac:dyDescent="0.25">
      <c r="D9759" s="4"/>
    </row>
    <row r="9760" spans="4:4" x14ac:dyDescent="0.25">
      <c r="D9760" s="4"/>
    </row>
    <row r="9761" spans="4:4" x14ac:dyDescent="0.25">
      <c r="D9761" s="4"/>
    </row>
    <row r="9762" spans="4:4" x14ac:dyDescent="0.25">
      <c r="D9762" s="4"/>
    </row>
    <row r="9763" spans="4:4" x14ac:dyDescent="0.25">
      <c r="D9763" s="4"/>
    </row>
    <row r="9764" spans="4:4" x14ac:dyDescent="0.25">
      <c r="D9764" s="4"/>
    </row>
    <row r="9765" spans="4:4" x14ac:dyDescent="0.25">
      <c r="D9765" s="4"/>
    </row>
    <row r="9766" spans="4:4" x14ac:dyDescent="0.25">
      <c r="D9766" s="4"/>
    </row>
    <row r="9767" spans="4:4" x14ac:dyDescent="0.25">
      <c r="D9767" s="4"/>
    </row>
    <row r="9768" spans="4:4" x14ac:dyDescent="0.25">
      <c r="D9768" s="4"/>
    </row>
    <row r="9769" spans="4:4" x14ac:dyDescent="0.25">
      <c r="D9769" s="4"/>
    </row>
    <row r="9770" spans="4:4" x14ac:dyDescent="0.25">
      <c r="D9770" s="4"/>
    </row>
    <row r="9771" spans="4:4" x14ac:dyDescent="0.25">
      <c r="D9771" s="4"/>
    </row>
    <row r="9772" spans="4:4" x14ac:dyDescent="0.25">
      <c r="D9772" s="4"/>
    </row>
    <row r="9773" spans="4:4" x14ac:dyDescent="0.25">
      <c r="D9773" s="4"/>
    </row>
    <row r="9774" spans="4:4" x14ac:dyDescent="0.25">
      <c r="D9774" s="4"/>
    </row>
    <row r="9775" spans="4:4" x14ac:dyDescent="0.25">
      <c r="D9775" s="4"/>
    </row>
    <row r="9776" spans="4:4" x14ac:dyDescent="0.25">
      <c r="D9776" s="4"/>
    </row>
    <row r="9777" spans="4:4" x14ac:dyDescent="0.25">
      <c r="D9777" s="4"/>
    </row>
    <row r="9778" spans="4:4" x14ac:dyDescent="0.25">
      <c r="D9778" s="4"/>
    </row>
    <row r="9779" spans="4:4" x14ac:dyDescent="0.25">
      <c r="D9779" s="4"/>
    </row>
    <row r="9780" spans="4:4" x14ac:dyDescent="0.25">
      <c r="D9780" s="4"/>
    </row>
    <row r="9781" spans="4:4" x14ac:dyDescent="0.25">
      <c r="D9781" s="4"/>
    </row>
    <row r="9782" spans="4:4" x14ac:dyDescent="0.25">
      <c r="D9782" s="4"/>
    </row>
    <row r="9783" spans="4:4" x14ac:dyDescent="0.25">
      <c r="D9783" s="4"/>
    </row>
    <row r="9784" spans="4:4" x14ac:dyDescent="0.25">
      <c r="D9784" s="4"/>
    </row>
    <row r="9785" spans="4:4" x14ac:dyDescent="0.25">
      <c r="D9785" s="4"/>
    </row>
    <row r="9786" spans="4:4" x14ac:dyDescent="0.25">
      <c r="D9786" s="4"/>
    </row>
    <row r="9787" spans="4:4" x14ac:dyDescent="0.25">
      <c r="D9787" s="4"/>
    </row>
    <row r="9788" spans="4:4" x14ac:dyDescent="0.25">
      <c r="D9788" s="4"/>
    </row>
    <row r="9789" spans="4:4" x14ac:dyDescent="0.25">
      <c r="D9789" s="4"/>
    </row>
    <row r="9790" spans="4:4" x14ac:dyDescent="0.25">
      <c r="D9790" s="4"/>
    </row>
    <row r="9791" spans="4:4" x14ac:dyDescent="0.25">
      <c r="D9791" s="4"/>
    </row>
    <row r="9792" spans="4:4" x14ac:dyDescent="0.25">
      <c r="D9792" s="4"/>
    </row>
    <row r="9793" spans="4:4" x14ac:dyDescent="0.25">
      <c r="D9793" s="4"/>
    </row>
    <row r="9794" spans="4:4" x14ac:dyDescent="0.25">
      <c r="D9794" s="4"/>
    </row>
    <row r="9795" spans="4:4" x14ac:dyDescent="0.25">
      <c r="D9795" s="4"/>
    </row>
    <row r="9796" spans="4:4" x14ac:dyDescent="0.25">
      <c r="D9796" s="4"/>
    </row>
    <row r="9797" spans="4:4" x14ac:dyDescent="0.25">
      <c r="D9797" s="4"/>
    </row>
    <row r="9798" spans="4:4" x14ac:dyDescent="0.25">
      <c r="D9798" s="4"/>
    </row>
    <row r="9799" spans="4:4" x14ac:dyDescent="0.25">
      <c r="D9799" s="4"/>
    </row>
    <row r="9800" spans="4:4" x14ac:dyDescent="0.25">
      <c r="D9800" s="4"/>
    </row>
    <row r="9801" spans="4:4" x14ac:dyDescent="0.25">
      <c r="D9801" s="4"/>
    </row>
    <row r="9802" spans="4:4" x14ac:dyDescent="0.25">
      <c r="D9802" s="4"/>
    </row>
    <row r="9803" spans="4:4" x14ac:dyDescent="0.25">
      <c r="D9803" s="4"/>
    </row>
    <row r="9804" spans="4:4" x14ac:dyDescent="0.25">
      <c r="D9804" s="4"/>
    </row>
    <row r="9805" spans="4:4" x14ac:dyDescent="0.25">
      <c r="D9805" s="4"/>
    </row>
    <row r="9806" spans="4:4" x14ac:dyDescent="0.25">
      <c r="D9806" s="4"/>
    </row>
    <row r="9807" spans="4:4" x14ac:dyDescent="0.25">
      <c r="D9807" s="4"/>
    </row>
    <row r="9808" spans="4:4" x14ac:dyDescent="0.25">
      <c r="D9808" s="4"/>
    </row>
    <row r="9809" spans="4:4" x14ac:dyDescent="0.25">
      <c r="D9809" s="4"/>
    </row>
    <row r="9810" spans="4:4" x14ac:dyDescent="0.25">
      <c r="D9810" s="4"/>
    </row>
    <row r="9811" spans="4:4" x14ac:dyDescent="0.25">
      <c r="D9811" s="4"/>
    </row>
    <row r="9812" spans="4:4" x14ac:dyDescent="0.25">
      <c r="D9812" s="4"/>
    </row>
    <row r="9813" spans="4:4" x14ac:dyDescent="0.25">
      <c r="D9813" s="4"/>
    </row>
    <row r="9814" spans="4:4" x14ac:dyDescent="0.25">
      <c r="D9814" s="4"/>
    </row>
    <row r="9815" spans="4:4" x14ac:dyDescent="0.25">
      <c r="D9815" s="4"/>
    </row>
    <row r="9816" spans="4:4" x14ac:dyDescent="0.25">
      <c r="D9816" s="4"/>
    </row>
    <row r="9817" spans="4:4" x14ac:dyDescent="0.25">
      <c r="D9817" s="4"/>
    </row>
    <row r="9818" spans="4:4" x14ac:dyDescent="0.25">
      <c r="D9818" s="4"/>
    </row>
    <row r="9819" spans="4:4" x14ac:dyDescent="0.25">
      <c r="D9819" s="4"/>
    </row>
    <row r="9820" spans="4:4" x14ac:dyDescent="0.25">
      <c r="D9820" s="4"/>
    </row>
    <row r="9821" spans="4:4" x14ac:dyDescent="0.25">
      <c r="D9821" s="4"/>
    </row>
    <row r="9822" spans="4:4" x14ac:dyDescent="0.25">
      <c r="D9822" s="4"/>
    </row>
    <row r="9823" spans="4:4" x14ac:dyDescent="0.25">
      <c r="D9823" s="4"/>
    </row>
    <row r="9824" spans="4:4" x14ac:dyDescent="0.25">
      <c r="D9824" s="4"/>
    </row>
    <row r="9825" spans="4:4" x14ac:dyDescent="0.25">
      <c r="D9825" s="4"/>
    </row>
    <row r="9826" spans="4:4" x14ac:dyDescent="0.25">
      <c r="D9826" s="4"/>
    </row>
    <row r="9827" spans="4:4" x14ac:dyDescent="0.25">
      <c r="D9827" s="4"/>
    </row>
    <row r="9828" spans="4:4" x14ac:dyDescent="0.25">
      <c r="D9828" s="4"/>
    </row>
    <row r="9829" spans="4:4" x14ac:dyDescent="0.25">
      <c r="D9829" s="4"/>
    </row>
    <row r="9830" spans="4:4" x14ac:dyDescent="0.25">
      <c r="D9830" s="4"/>
    </row>
    <row r="9831" spans="4:4" x14ac:dyDescent="0.25">
      <c r="D9831" s="4"/>
    </row>
    <row r="9832" spans="4:4" x14ac:dyDescent="0.25">
      <c r="D9832" s="4"/>
    </row>
    <row r="9833" spans="4:4" x14ac:dyDescent="0.25">
      <c r="D9833" s="4"/>
    </row>
    <row r="9834" spans="4:4" x14ac:dyDescent="0.25">
      <c r="D9834" s="4"/>
    </row>
    <row r="9835" spans="4:4" x14ac:dyDescent="0.25">
      <c r="D9835" s="4"/>
    </row>
    <row r="9836" spans="4:4" x14ac:dyDescent="0.25">
      <c r="D9836" s="4"/>
    </row>
    <row r="9837" spans="4:4" x14ac:dyDescent="0.25">
      <c r="D9837" s="4"/>
    </row>
    <row r="9838" spans="4:4" x14ac:dyDescent="0.25">
      <c r="D9838" s="4"/>
    </row>
    <row r="9839" spans="4:4" x14ac:dyDescent="0.25">
      <c r="D9839" s="4"/>
    </row>
    <row r="9840" spans="4:4" x14ac:dyDescent="0.25">
      <c r="D9840" s="4"/>
    </row>
    <row r="9841" spans="4:4" x14ac:dyDescent="0.25">
      <c r="D9841" s="4"/>
    </row>
    <row r="9842" spans="4:4" x14ac:dyDescent="0.25">
      <c r="D9842" s="4"/>
    </row>
    <row r="9843" spans="4:4" x14ac:dyDescent="0.25">
      <c r="D9843" s="4"/>
    </row>
    <row r="9844" spans="4:4" x14ac:dyDescent="0.25">
      <c r="D9844" s="4"/>
    </row>
    <row r="9845" spans="4:4" x14ac:dyDescent="0.25">
      <c r="D9845" s="4"/>
    </row>
    <row r="9846" spans="4:4" x14ac:dyDescent="0.25">
      <c r="D9846" s="4"/>
    </row>
    <row r="9847" spans="4:4" x14ac:dyDescent="0.25">
      <c r="D9847" s="4"/>
    </row>
    <row r="9848" spans="4:4" x14ac:dyDescent="0.25">
      <c r="D9848" s="4"/>
    </row>
    <row r="9849" spans="4:4" x14ac:dyDescent="0.25">
      <c r="D9849" s="4"/>
    </row>
    <row r="9850" spans="4:4" x14ac:dyDescent="0.25">
      <c r="D9850" s="4"/>
    </row>
    <row r="9851" spans="4:4" x14ac:dyDescent="0.25">
      <c r="D9851" s="4"/>
    </row>
    <row r="9852" spans="4:4" x14ac:dyDescent="0.25">
      <c r="D9852" s="4"/>
    </row>
    <row r="9853" spans="4:4" x14ac:dyDescent="0.25">
      <c r="D9853" s="4"/>
    </row>
    <row r="9854" spans="4:4" x14ac:dyDescent="0.25">
      <c r="D9854" s="4"/>
    </row>
    <row r="9855" spans="4:4" x14ac:dyDescent="0.25">
      <c r="D9855" s="4"/>
    </row>
    <row r="9856" spans="4:4" x14ac:dyDescent="0.25">
      <c r="D9856" s="4"/>
    </row>
    <row r="9857" spans="4:4" x14ac:dyDescent="0.25">
      <c r="D9857" s="4"/>
    </row>
    <row r="9858" spans="4:4" x14ac:dyDescent="0.25">
      <c r="D9858" s="4"/>
    </row>
    <row r="9859" spans="4:4" x14ac:dyDescent="0.25">
      <c r="D9859" s="4"/>
    </row>
    <row r="9860" spans="4:4" x14ac:dyDescent="0.25">
      <c r="D9860" s="4"/>
    </row>
    <row r="9861" spans="4:4" x14ac:dyDescent="0.25">
      <c r="D9861" s="4"/>
    </row>
    <row r="9862" spans="4:4" x14ac:dyDescent="0.25">
      <c r="D9862" s="4"/>
    </row>
    <row r="9863" spans="4:4" x14ac:dyDescent="0.25">
      <c r="D9863" s="4"/>
    </row>
    <row r="9864" spans="4:4" x14ac:dyDescent="0.25">
      <c r="D9864" s="4"/>
    </row>
    <row r="9865" spans="4:4" x14ac:dyDescent="0.25">
      <c r="D9865" s="4"/>
    </row>
    <row r="9866" spans="4:4" x14ac:dyDescent="0.25">
      <c r="D9866" s="4"/>
    </row>
    <row r="9867" spans="4:4" x14ac:dyDescent="0.25">
      <c r="D9867" s="4"/>
    </row>
    <row r="9868" spans="4:4" x14ac:dyDescent="0.25">
      <c r="D9868" s="4"/>
    </row>
    <row r="9869" spans="4:4" x14ac:dyDescent="0.25">
      <c r="D9869" s="4"/>
    </row>
    <row r="9870" spans="4:4" x14ac:dyDescent="0.25">
      <c r="D9870" s="4"/>
    </row>
    <row r="9871" spans="4:4" x14ac:dyDescent="0.25">
      <c r="D9871" s="4"/>
    </row>
    <row r="9872" spans="4:4" x14ac:dyDescent="0.25">
      <c r="D9872" s="4"/>
    </row>
    <row r="9873" spans="4:4" x14ac:dyDescent="0.25">
      <c r="D9873" s="4"/>
    </row>
    <row r="9874" spans="4:4" x14ac:dyDescent="0.25">
      <c r="D9874" s="4"/>
    </row>
    <row r="9875" spans="4:4" x14ac:dyDescent="0.25">
      <c r="D9875" s="4"/>
    </row>
    <row r="9876" spans="4:4" x14ac:dyDescent="0.25">
      <c r="D9876" s="4"/>
    </row>
    <row r="9877" spans="4:4" x14ac:dyDescent="0.25">
      <c r="D9877" s="4"/>
    </row>
    <row r="9878" spans="4:4" x14ac:dyDescent="0.25">
      <c r="D9878" s="4"/>
    </row>
    <row r="9879" spans="4:4" x14ac:dyDescent="0.25">
      <c r="D9879" s="4"/>
    </row>
    <row r="9880" spans="4:4" x14ac:dyDescent="0.25">
      <c r="D9880" s="4"/>
    </row>
    <row r="9881" spans="4:4" x14ac:dyDescent="0.25">
      <c r="D9881" s="4"/>
    </row>
    <row r="9882" spans="4:4" x14ac:dyDescent="0.25">
      <c r="D9882" s="4"/>
    </row>
    <row r="9883" spans="4:4" x14ac:dyDescent="0.25">
      <c r="D9883" s="4"/>
    </row>
    <row r="9884" spans="4:4" x14ac:dyDescent="0.25">
      <c r="D9884" s="4"/>
    </row>
    <row r="9885" spans="4:4" x14ac:dyDescent="0.25">
      <c r="D9885" s="4"/>
    </row>
    <row r="9886" spans="4:4" x14ac:dyDescent="0.25">
      <c r="D9886" s="4"/>
    </row>
    <row r="9887" spans="4:4" x14ac:dyDescent="0.25">
      <c r="D9887" s="4"/>
    </row>
    <row r="9888" spans="4:4" x14ac:dyDescent="0.25">
      <c r="D9888" s="4"/>
    </row>
    <row r="9889" spans="4:4" x14ac:dyDescent="0.25">
      <c r="D9889" s="4"/>
    </row>
    <row r="9890" spans="4:4" x14ac:dyDescent="0.25">
      <c r="D9890" s="4"/>
    </row>
    <row r="9891" spans="4:4" x14ac:dyDescent="0.25">
      <c r="D9891" s="4"/>
    </row>
    <row r="9892" spans="4:4" x14ac:dyDescent="0.25">
      <c r="D9892" s="4"/>
    </row>
    <row r="9893" spans="4:4" x14ac:dyDescent="0.25">
      <c r="D9893" s="4"/>
    </row>
    <row r="9894" spans="4:4" x14ac:dyDescent="0.25">
      <c r="D9894" s="4"/>
    </row>
    <row r="9895" spans="4:4" x14ac:dyDescent="0.25">
      <c r="D9895" s="4"/>
    </row>
    <row r="9896" spans="4:4" x14ac:dyDescent="0.25">
      <c r="D9896" s="4"/>
    </row>
    <row r="9897" spans="4:4" x14ac:dyDescent="0.25">
      <c r="D9897" s="4"/>
    </row>
    <row r="9898" spans="4:4" x14ac:dyDescent="0.25">
      <c r="D9898" s="4"/>
    </row>
    <row r="9899" spans="4:4" x14ac:dyDescent="0.25">
      <c r="D9899" s="4"/>
    </row>
    <row r="9900" spans="4:4" x14ac:dyDescent="0.25">
      <c r="D9900" s="4"/>
    </row>
    <row r="9901" spans="4:4" x14ac:dyDescent="0.25">
      <c r="D9901" s="4"/>
    </row>
    <row r="9902" spans="4:4" x14ac:dyDescent="0.25">
      <c r="D9902" s="4"/>
    </row>
    <row r="9903" spans="4:4" x14ac:dyDescent="0.25">
      <c r="D9903" s="4"/>
    </row>
    <row r="9904" spans="4:4" x14ac:dyDescent="0.25">
      <c r="D9904" s="4"/>
    </row>
    <row r="9905" spans="4:4" x14ac:dyDescent="0.25">
      <c r="D9905" s="4"/>
    </row>
    <row r="9906" spans="4:4" x14ac:dyDescent="0.25">
      <c r="D9906" s="4"/>
    </row>
    <row r="9907" spans="4:4" x14ac:dyDescent="0.25">
      <c r="D9907" s="4"/>
    </row>
    <row r="9908" spans="4:4" x14ac:dyDescent="0.25">
      <c r="D9908" s="4"/>
    </row>
    <row r="9909" spans="4:4" x14ac:dyDescent="0.25">
      <c r="D9909" s="4"/>
    </row>
    <row r="9910" spans="4:4" x14ac:dyDescent="0.25">
      <c r="D9910" s="4"/>
    </row>
    <row r="9911" spans="4:4" x14ac:dyDescent="0.25">
      <c r="D9911" s="4"/>
    </row>
    <row r="9912" spans="4:4" x14ac:dyDescent="0.25">
      <c r="D9912" s="4"/>
    </row>
    <row r="9913" spans="4:4" x14ac:dyDescent="0.25">
      <c r="D9913" s="4"/>
    </row>
    <row r="9914" spans="4:4" x14ac:dyDescent="0.25">
      <c r="D9914" s="4"/>
    </row>
    <row r="9915" spans="4:4" x14ac:dyDescent="0.25">
      <c r="D9915" s="4"/>
    </row>
    <row r="9916" spans="4:4" x14ac:dyDescent="0.25">
      <c r="D9916" s="4"/>
    </row>
    <row r="9917" spans="4:4" x14ac:dyDescent="0.25">
      <c r="D9917" s="4"/>
    </row>
    <row r="9918" spans="4:4" x14ac:dyDescent="0.25">
      <c r="D9918" s="4"/>
    </row>
    <row r="9919" spans="4:4" x14ac:dyDescent="0.25">
      <c r="D9919" s="4"/>
    </row>
    <row r="9920" spans="4:4" x14ac:dyDescent="0.25">
      <c r="D9920" s="4"/>
    </row>
    <row r="9921" spans="4:4" x14ac:dyDescent="0.25">
      <c r="D9921" s="4"/>
    </row>
    <row r="9922" spans="4:4" x14ac:dyDescent="0.25">
      <c r="D9922" s="4"/>
    </row>
    <row r="9923" spans="4:4" x14ac:dyDescent="0.25">
      <c r="D9923" s="4"/>
    </row>
    <row r="9924" spans="4:4" x14ac:dyDescent="0.25">
      <c r="D9924" s="4"/>
    </row>
    <row r="9925" spans="4:4" x14ac:dyDescent="0.25">
      <c r="D9925" s="4"/>
    </row>
    <row r="9926" spans="4:4" x14ac:dyDescent="0.25">
      <c r="D9926" s="4"/>
    </row>
    <row r="9927" spans="4:4" x14ac:dyDescent="0.25">
      <c r="D9927" s="4"/>
    </row>
    <row r="9928" spans="4:4" x14ac:dyDescent="0.25">
      <c r="D9928" s="4"/>
    </row>
    <row r="9929" spans="4:4" x14ac:dyDescent="0.25">
      <c r="D9929" s="4"/>
    </row>
    <row r="9930" spans="4:4" x14ac:dyDescent="0.25">
      <c r="D9930" s="4"/>
    </row>
    <row r="9931" spans="4:4" x14ac:dyDescent="0.25">
      <c r="D9931" s="4"/>
    </row>
    <row r="9932" spans="4:4" x14ac:dyDescent="0.25">
      <c r="D9932" s="4"/>
    </row>
    <row r="9933" spans="4:4" x14ac:dyDescent="0.25">
      <c r="D9933" s="4"/>
    </row>
    <row r="9934" spans="4:4" x14ac:dyDescent="0.25">
      <c r="D9934" s="4"/>
    </row>
    <row r="9935" spans="4:4" x14ac:dyDescent="0.25">
      <c r="D9935" s="4"/>
    </row>
    <row r="9936" spans="4:4" x14ac:dyDescent="0.25">
      <c r="D9936" s="4"/>
    </row>
    <row r="9937" spans="4:4" x14ac:dyDescent="0.25">
      <c r="D9937" s="4"/>
    </row>
    <row r="9938" spans="4:4" x14ac:dyDescent="0.25">
      <c r="D9938" s="4"/>
    </row>
    <row r="9939" spans="4:4" x14ac:dyDescent="0.25">
      <c r="D9939" s="4"/>
    </row>
    <row r="9940" spans="4:4" x14ac:dyDescent="0.25">
      <c r="D9940" s="4"/>
    </row>
    <row r="9941" spans="4:4" x14ac:dyDescent="0.25">
      <c r="D9941" s="4"/>
    </row>
    <row r="9942" spans="4:4" x14ac:dyDescent="0.25">
      <c r="D9942" s="4"/>
    </row>
    <row r="9943" spans="4:4" x14ac:dyDescent="0.25">
      <c r="D9943" s="4"/>
    </row>
    <row r="9944" spans="4:4" x14ac:dyDescent="0.25">
      <c r="D9944" s="4"/>
    </row>
    <row r="9945" spans="4:4" x14ac:dyDescent="0.25">
      <c r="D9945" s="4"/>
    </row>
    <row r="9946" spans="4:4" x14ac:dyDescent="0.25">
      <c r="D9946" s="4"/>
    </row>
    <row r="9947" spans="4:4" x14ac:dyDescent="0.25">
      <c r="D9947" s="4"/>
    </row>
    <row r="9948" spans="4:4" x14ac:dyDescent="0.25">
      <c r="D9948" s="4"/>
    </row>
    <row r="9949" spans="4:4" x14ac:dyDescent="0.25">
      <c r="D9949" s="4"/>
    </row>
    <row r="9950" spans="4:4" x14ac:dyDescent="0.25">
      <c r="D9950" s="4"/>
    </row>
    <row r="9951" spans="4:4" x14ac:dyDescent="0.25">
      <c r="D9951" s="4"/>
    </row>
    <row r="9952" spans="4:4" x14ac:dyDescent="0.25">
      <c r="D9952" s="4"/>
    </row>
    <row r="9953" spans="4:4" x14ac:dyDescent="0.25">
      <c r="D9953" s="4"/>
    </row>
    <row r="9954" spans="4:4" x14ac:dyDescent="0.25">
      <c r="D9954" s="4"/>
    </row>
    <row r="9955" spans="4:4" x14ac:dyDescent="0.25">
      <c r="D9955" s="4"/>
    </row>
    <row r="9956" spans="4:4" x14ac:dyDescent="0.25">
      <c r="D9956" s="4"/>
    </row>
    <row r="9957" spans="4:4" x14ac:dyDescent="0.25">
      <c r="D9957" s="4"/>
    </row>
    <row r="9958" spans="4:4" x14ac:dyDescent="0.25">
      <c r="D9958" s="4"/>
    </row>
    <row r="9959" spans="4:4" x14ac:dyDescent="0.25">
      <c r="D9959" s="4"/>
    </row>
    <row r="9960" spans="4:4" x14ac:dyDescent="0.25">
      <c r="D9960" s="4"/>
    </row>
    <row r="9961" spans="4:4" x14ac:dyDescent="0.25">
      <c r="D9961" s="4"/>
    </row>
    <row r="9962" spans="4:4" x14ac:dyDescent="0.25">
      <c r="D9962" s="4"/>
    </row>
    <row r="9963" spans="4:4" x14ac:dyDescent="0.25">
      <c r="D9963" s="4"/>
    </row>
    <row r="9964" spans="4:4" x14ac:dyDescent="0.25">
      <c r="D9964" s="4"/>
    </row>
    <row r="9965" spans="4:4" x14ac:dyDescent="0.25">
      <c r="D9965" s="4"/>
    </row>
    <row r="9966" spans="4:4" x14ac:dyDescent="0.25">
      <c r="D9966" s="4"/>
    </row>
    <row r="9967" spans="4:4" x14ac:dyDescent="0.25">
      <c r="D9967" s="4"/>
    </row>
    <row r="9968" spans="4:4" x14ac:dyDescent="0.25">
      <c r="D9968" s="4"/>
    </row>
    <row r="9969" spans="4:4" x14ac:dyDescent="0.25">
      <c r="D9969" s="4"/>
    </row>
    <row r="9970" spans="4:4" x14ac:dyDescent="0.25">
      <c r="D9970" s="4"/>
    </row>
    <row r="9971" spans="4:4" x14ac:dyDescent="0.25">
      <c r="D9971" s="4"/>
    </row>
    <row r="9972" spans="4:4" x14ac:dyDescent="0.25">
      <c r="D9972" s="4"/>
    </row>
    <row r="9973" spans="4:4" x14ac:dyDescent="0.25">
      <c r="D9973" s="4"/>
    </row>
    <row r="9974" spans="4:4" x14ac:dyDescent="0.25">
      <c r="D9974" s="4"/>
    </row>
    <row r="9975" spans="4:4" x14ac:dyDescent="0.25">
      <c r="D9975" s="4"/>
    </row>
    <row r="9976" spans="4:4" x14ac:dyDescent="0.25">
      <c r="D9976" s="4"/>
    </row>
    <row r="9977" spans="4:4" x14ac:dyDescent="0.25">
      <c r="D9977" s="4"/>
    </row>
    <row r="9978" spans="4:4" x14ac:dyDescent="0.25">
      <c r="D9978" s="4"/>
    </row>
    <row r="9979" spans="4:4" x14ac:dyDescent="0.25">
      <c r="D9979" s="4"/>
    </row>
    <row r="9980" spans="4:4" x14ac:dyDescent="0.25">
      <c r="D9980" s="4"/>
    </row>
    <row r="9981" spans="4:4" x14ac:dyDescent="0.25">
      <c r="D9981" s="4"/>
    </row>
    <row r="9982" spans="4:4" x14ac:dyDescent="0.25">
      <c r="D9982" s="4"/>
    </row>
    <row r="9983" spans="4:4" x14ac:dyDescent="0.25">
      <c r="D9983" s="4"/>
    </row>
    <row r="9984" spans="4:4" x14ac:dyDescent="0.25">
      <c r="D9984" s="4"/>
    </row>
    <row r="9985" spans="4:4" x14ac:dyDescent="0.25">
      <c r="D9985" s="4"/>
    </row>
    <row r="9986" spans="4:4" x14ac:dyDescent="0.25">
      <c r="D9986" s="4"/>
    </row>
    <row r="9987" spans="4:4" x14ac:dyDescent="0.25">
      <c r="D9987" s="4"/>
    </row>
    <row r="9988" spans="4:4" x14ac:dyDescent="0.25">
      <c r="D9988" s="4"/>
    </row>
    <row r="9989" spans="4:4" x14ac:dyDescent="0.25">
      <c r="D9989" s="4"/>
    </row>
    <row r="9990" spans="4:4" x14ac:dyDescent="0.25">
      <c r="D9990" s="4"/>
    </row>
    <row r="9991" spans="4:4" x14ac:dyDescent="0.25">
      <c r="D9991" s="4"/>
    </row>
    <row r="9992" spans="4:4" x14ac:dyDescent="0.25">
      <c r="D9992" s="4"/>
    </row>
    <row r="9993" spans="4:4" x14ac:dyDescent="0.25">
      <c r="D9993" s="4"/>
    </row>
    <row r="9994" spans="4:4" x14ac:dyDescent="0.25">
      <c r="D9994" s="4"/>
    </row>
    <row r="9995" spans="4:4" x14ac:dyDescent="0.25">
      <c r="D9995" s="4"/>
    </row>
    <row r="9996" spans="4:4" x14ac:dyDescent="0.25">
      <c r="D9996" s="4"/>
    </row>
    <row r="9997" spans="4:4" x14ac:dyDescent="0.25">
      <c r="D9997" s="4"/>
    </row>
    <row r="9998" spans="4:4" x14ac:dyDescent="0.25">
      <c r="D9998" s="4"/>
    </row>
    <row r="9999" spans="4:4" x14ac:dyDescent="0.25">
      <c r="D9999" s="4"/>
    </row>
    <row r="10000" spans="4:4" x14ac:dyDescent="0.25">
      <c r="D10000" s="4"/>
    </row>
    <row r="10001" spans="4:4" x14ac:dyDescent="0.25">
      <c r="D10001" s="4"/>
    </row>
    <row r="10002" spans="4:4" x14ac:dyDescent="0.25">
      <c r="D10002" s="4"/>
    </row>
    <row r="10003" spans="4:4" x14ac:dyDescent="0.25">
      <c r="D10003" s="4"/>
    </row>
    <row r="10004" spans="4:4" x14ac:dyDescent="0.25">
      <c r="D10004" s="4"/>
    </row>
    <row r="10005" spans="4:4" x14ac:dyDescent="0.25">
      <c r="D10005" s="4"/>
    </row>
    <row r="10006" spans="4:4" x14ac:dyDescent="0.25">
      <c r="D10006" s="4"/>
    </row>
    <row r="10007" spans="4:4" x14ac:dyDescent="0.25">
      <c r="D10007" s="4"/>
    </row>
    <row r="10008" spans="4:4" x14ac:dyDescent="0.25">
      <c r="D10008" s="4"/>
    </row>
    <row r="10009" spans="4:4" x14ac:dyDescent="0.25">
      <c r="D10009" s="4"/>
    </row>
    <row r="10010" spans="4:4" x14ac:dyDescent="0.25">
      <c r="D10010" s="4"/>
    </row>
    <row r="10011" spans="4:4" x14ac:dyDescent="0.25">
      <c r="D10011" s="4"/>
    </row>
    <row r="10012" spans="4:4" x14ac:dyDescent="0.25">
      <c r="D10012" s="4"/>
    </row>
    <row r="10013" spans="4:4" x14ac:dyDescent="0.25">
      <c r="D10013" s="4"/>
    </row>
    <row r="10014" spans="4:4" x14ac:dyDescent="0.25">
      <c r="D10014" s="4"/>
    </row>
    <row r="10015" spans="4:4" x14ac:dyDescent="0.25">
      <c r="D10015" s="4"/>
    </row>
    <row r="10016" spans="4:4" x14ac:dyDescent="0.25">
      <c r="D10016" s="4"/>
    </row>
    <row r="10017" spans="4:4" x14ac:dyDescent="0.25">
      <c r="D10017" s="4"/>
    </row>
    <row r="10018" spans="4:4" x14ac:dyDescent="0.25">
      <c r="D10018" s="4"/>
    </row>
    <row r="10019" spans="4:4" x14ac:dyDescent="0.25">
      <c r="D10019" s="4"/>
    </row>
    <row r="10020" spans="4:4" x14ac:dyDescent="0.25">
      <c r="D10020" s="4"/>
    </row>
    <row r="10021" spans="4:4" x14ac:dyDescent="0.25">
      <c r="D10021" s="4"/>
    </row>
    <row r="10022" spans="4:4" x14ac:dyDescent="0.25">
      <c r="D10022" s="4"/>
    </row>
    <row r="10023" spans="4:4" x14ac:dyDescent="0.25">
      <c r="D10023" s="4"/>
    </row>
    <row r="10024" spans="4:4" x14ac:dyDescent="0.25">
      <c r="D10024" s="4"/>
    </row>
    <row r="10025" spans="4:4" x14ac:dyDescent="0.25">
      <c r="D10025" s="4"/>
    </row>
    <row r="10026" spans="4:4" x14ac:dyDescent="0.25">
      <c r="D10026" s="4"/>
    </row>
    <row r="10027" spans="4:4" x14ac:dyDescent="0.25">
      <c r="D10027" s="4"/>
    </row>
    <row r="10028" spans="4:4" x14ac:dyDescent="0.25">
      <c r="D10028" s="4"/>
    </row>
    <row r="10029" spans="4:4" x14ac:dyDescent="0.25">
      <c r="D10029" s="4"/>
    </row>
    <row r="10030" spans="4:4" x14ac:dyDescent="0.25">
      <c r="D10030" s="4"/>
    </row>
    <row r="10031" spans="4:4" x14ac:dyDescent="0.25">
      <c r="D10031" s="4"/>
    </row>
    <row r="10032" spans="4:4" x14ac:dyDescent="0.25">
      <c r="D10032" s="4"/>
    </row>
    <row r="10033" spans="4:4" x14ac:dyDescent="0.25">
      <c r="D10033" s="4"/>
    </row>
    <row r="10034" spans="4:4" x14ac:dyDescent="0.25">
      <c r="D10034" s="4"/>
    </row>
    <row r="10035" spans="4:4" x14ac:dyDescent="0.25">
      <c r="D10035" s="4"/>
    </row>
    <row r="10036" spans="4:4" x14ac:dyDescent="0.25">
      <c r="D10036" s="4"/>
    </row>
    <row r="10037" spans="4:4" x14ac:dyDescent="0.25">
      <c r="D10037" s="4"/>
    </row>
    <row r="10038" spans="4:4" x14ac:dyDescent="0.25">
      <c r="D10038" s="4"/>
    </row>
    <row r="10039" spans="4:4" x14ac:dyDescent="0.25">
      <c r="D10039" s="4"/>
    </row>
    <row r="10040" spans="4:4" x14ac:dyDescent="0.25">
      <c r="D10040" s="4"/>
    </row>
    <row r="10041" spans="4:4" x14ac:dyDescent="0.25">
      <c r="D10041" s="4"/>
    </row>
    <row r="10042" spans="4:4" x14ac:dyDescent="0.25">
      <c r="D10042" s="4"/>
    </row>
    <row r="10043" spans="4:4" x14ac:dyDescent="0.25">
      <c r="D10043" s="4"/>
    </row>
    <row r="10044" spans="4:4" x14ac:dyDescent="0.25">
      <c r="D10044" s="4"/>
    </row>
    <row r="10045" spans="4:4" x14ac:dyDescent="0.25">
      <c r="D10045" s="4"/>
    </row>
    <row r="10046" spans="4:4" x14ac:dyDescent="0.25">
      <c r="D10046" s="4"/>
    </row>
    <row r="10047" spans="4:4" x14ac:dyDescent="0.25">
      <c r="D10047" s="4"/>
    </row>
    <row r="10048" spans="4:4" x14ac:dyDescent="0.25">
      <c r="D10048" s="4"/>
    </row>
    <row r="10049" spans="4:4" x14ac:dyDescent="0.25">
      <c r="D10049" s="4"/>
    </row>
    <row r="10050" spans="4:4" x14ac:dyDescent="0.25">
      <c r="D10050" s="4"/>
    </row>
    <row r="10051" spans="4:4" x14ac:dyDescent="0.25">
      <c r="D10051" s="4"/>
    </row>
    <row r="10052" spans="4:4" x14ac:dyDescent="0.25">
      <c r="D10052" s="4"/>
    </row>
    <row r="10053" spans="4:4" x14ac:dyDescent="0.25">
      <c r="D10053" s="4"/>
    </row>
    <row r="10054" spans="4:4" x14ac:dyDescent="0.25">
      <c r="D10054" s="4"/>
    </row>
    <row r="10055" spans="4:4" x14ac:dyDescent="0.25">
      <c r="D10055" s="4"/>
    </row>
    <row r="10056" spans="4:4" x14ac:dyDescent="0.25">
      <c r="D10056" s="4"/>
    </row>
    <row r="10057" spans="4:4" x14ac:dyDescent="0.25">
      <c r="D10057" s="4"/>
    </row>
    <row r="10058" spans="4:4" x14ac:dyDescent="0.25">
      <c r="D10058" s="4"/>
    </row>
    <row r="10059" spans="4:4" x14ac:dyDescent="0.25">
      <c r="D10059" s="4"/>
    </row>
    <row r="10060" spans="4:4" x14ac:dyDescent="0.25">
      <c r="D10060" s="4"/>
    </row>
    <row r="10061" spans="4:4" x14ac:dyDescent="0.25">
      <c r="D10061" s="4"/>
    </row>
    <row r="10062" spans="4:4" x14ac:dyDescent="0.25">
      <c r="D10062" s="4"/>
    </row>
    <row r="10063" spans="4:4" x14ac:dyDescent="0.25">
      <c r="D10063" s="4"/>
    </row>
    <row r="10064" spans="4:4" x14ac:dyDescent="0.25">
      <c r="D10064" s="4"/>
    </row>
    <row r="10065" spans="4:4" x14ac:dyDescent="0.25">
      <c r="D10065" s="4"/>
    </row>
    <row r="10066" spans="4:4" x14ac:dyDescent="0.25">
      <c r="D10066" s="4"/>
    </row>
    <row r="10067" spans="4:4" x14ac:dyDescent="0.25">
      <c r="D10067" s="4"/>
    </row>
    <row r="10068" spans="4:4" x14ac:dyDescent="0.25">
      <c r="D10068" s="4"/>
    </row>
    <row r="10069" spans="4:4" x14ac:dyDescent="0.25">
      <c r="D10069" s="4"/>
    </row>
    <row r="10070" spans="4:4" x14ac:dyDescent="0.25">
      <c r="D10070" s="4"/>
    </row>
    <row r="10071" spans="4:4" x14ac:dyDescent="0.25">
      <c r="D10071" s="4"/>
    </row>
    <row r="10072" spans="4:4" x14ac:dyDescent="0.25">
      <c r="D10072" s="4"/>
    </row>
    <row r="10073" spans="4:4" x14ac:dyDescent="0.25">
      <c r="D10073" s="4"/>
    </row>
    <row r="10074" spans="4:4" x14ac:dyDescent="0.25">
      <c r="D10074" s="4"/>
    </row>
    <row r="10075" spans="4:4" x14ac:dyDescent="0.25">
      <c r="D10075" s="4"/>
    </row>
    <row r="10076" spans="4:4" x14ac:dyDescent="0.25">
      <c r="D10076" s="4"/>
    </row>
    <row r="10077" spans="4:4" x14ac:dyDescent="0.25">
      <c r="D10077" s="4"/>
    </row>
    <row r="10078" spans="4:4" x14ac:dyDescent="0.25">
      <c r="D10078" s="4"/>
    </row>
    <row r="10079" spans="4:4" x14ac:dyDescent="0.25">
      <c r="D10079" s="4"/>
    </row>
    <row r="10080" spans="4:4" x14ac:dyDescent="0.25">
      <c r="D10080" s="4"/>
    </row>
    <row r="10081" spans="4:4" x14ac:dyDescent="0.25">
      <c r="D10081" s="4"/>
    </row>
    <row r="10082" spans="4:4" x14ac:dyDescent="0.25">
      <c r="D10082" s="4"/>
    </row>
    <row r="10083" spans="4:4" x14ac:dyDescent="0.25">
      <c r="D10083" s="4"/>
    </row>
    <row r="10084" spans="4:4" x14ac:dyDescent="0.25">
      <c r="D10084" s="4"/>
    </row>
    <row r="10085" spans="4:4" x14ac:dyDescent="0.25">
      <c r="D10085" s="4"/>
    </row>
    <row r="10086" spans="4:4" x14ac:dyDescent="0.25">
      <c r="D10086" s="4"/>
    </row>
    <row r="10087" spans="4:4" x14ac:dyDescent="0.25">
      <c r="D10087" s="4"/>
    </row>
    <row r="10088" spans="4:4" x14ac:dyDescent="0.25">
      <c r="D10088" s="4"/>
    </row>
    <row r="10089" spans="4:4" x14ac:dyDescent="0.25">
      <c r="D10089" s="4"/>
    </row>
    <row r="10090" spans="4:4" x14ac:dyDescent="0.25">
      <c r="D10090" s="4"/>
    </row>
    <row r="10091" spans="4:4" x14ac:dyDescent="0.25">
      <c r="D10091" s="4"/>
    </row>
    <row r="10092" spans="4:4" x14ac:dyDescent="0.25">
      <c r="D10092" s="4"/>
    </row>
    <row r="10093" spans="4:4" x14ac:dyDescent="0.25">
      <c r="D10093" s="4"/>
    </row>
    <row r="10094" spans="4:4" x14ac:dyDescent="0.25">
      <c r="D10094" s="4"/>
    </row>
    <row r="10095" spans="4:4" x14ac:dyDescent="0.25">
      <c r="D10095" s="4"/>
    </row>
    <row r="10096" spans="4:4" x14ac:dyDescent="0.25">
      <c r="D10096" s="4"/>
    </row>
    <row r="10097" spans="4:4" x14ac:dyDescent="0.25">
      <c r="D10097" s="4"/>
    </row>
    <row r="10098" spans="4:4" x14ac:dyDescent="0.25">
      <c r="D10098" s="4"/>
    </row>
    <row r="10099" spans="4:4" x14ac:dyDescent="0.25">
      <c r="D10099" s="4"/>
    </row>
    <row r="10100" spans="4:4" x14ac:dyDescent="0.25">
      <c r="D10100" s="4"/>
    </row>
    <row r="10101" spans="4:4" x14ac:dyDescent="0.25">
      <c r="D10101" s="4"/>
    </row>
    <row r="10102" spans="4:4" x14ac:dyDescent="0.25">
      <c r="D10102" s="4"/>
    </row>
    <row r="10103" spans="4:4" x14ac:dyDescent="0.25">
      <c r="D10103" s="4"/>
    </row>
    <row r="10104" spans="4:4" x14ac:dyDescent="0.25">
      <c r="D10104" s="4"/>
    </row>
    <row r="10105" spans="4:4" x14ac:dyDescent="0.25">
      <c r="D10105" s="4"/>
    </row>
    <row r="10106" spans="4:4" x14ac:dyDescent="0.25">
      <c r="D10106" s="4"/>
    </row>
    <row r="10107" spans="4:4" x14ac:dyDescent="0.25">
      <c r="D10107" s="4"/>
    </row>
    <row r="10108" spans="4:4" x14ac:dyDescent="0.25">
      <c r="D10108" s="4"/>
    </row>
    <row r="10109" spans="4:4" x14ac:dyDescent="0.25">
      <c r="D10109" s="4"/>
    </row>
    <row r="10110" spans="4:4" x14ac:dyDescent="0.25">
      <c r="D10110" s="4"/>
    </row>
    <row r="10111" spans="4:4" x14ac:dyDescent="0.25">
      <c r="D10111" s="4"/>
    </row>
    <row r="10112" spans="4:4" x14ac:dyDescent="0.25">
      <c r="D10112" s="4"/>
    </row>
    <row r="10113" spans="4:4" x14ac:dyDescent="0.25">
      <c r="D10113" s="4"/>
    </row>
    <row r="10114" spans="4:4" x14ac:dyDescent="0.25">
      <c r="D10114" s="4"/>
    </row>
    <row r="10115" spans="4:4" x14ac:dyDescent="0.25">
      <c r="D10115" s="4"/>
    </row>
    <row r="10116" spans="4:4" x14ac:dyDescent="0.25">
      <c r="D10116" s="4"/>
    </row>
    <row r="10117" spans="4:4" x14ac:dyDescent="0.25">
      <c r="D10117" s="4"/>
    </row>
    <row r="10118" spans="4:4" x14ac:dyDescent="0.25">
      <c r="D10118" s="4"/>
    </row>
    <row r="10119" spans="4:4" x14ac:dyDescent="0.25">
      <c r="D10119" s="4"/>
    </row>
    <row r="10120" spans="4:4" x14ac:dyDescent="0.25">
      <c r="D10120" s="4"/>
    </row>
    <row r="10121" spans="4:4" x14ac:dyDescent="0.25">
      <c r="D10121" s="4"/>
    </row>
    <row r="10122" spans="4:4" x14ac:dyDescent="0.25">
      <c r="D10122" s="4"/>
    </row>
    <row r="10123" spans="4:4" x14ac:dyDescent="0.25">
      <c r="D10123" s="4"/>
    </row>
    <row r="10124" spans="4:4" x14ac:dyDescent="0.25">
      <c r="D10124" s="4"/>
    </row>
    <row r="10125" spans="4:4" x14ac:dyDescent="0.25">
      <c r="D10125" s="4"/>
    </row>
    <row r="10126" spans="4:4" x14ac:dyDescent="0.25">
      <c r="D10126" s="4"/>
    </row>
    <row r="10127" spans="4:4" x14ac:dyDescent="0.25">
      <c r="D10127" s="4"/>
    </row>
    <row r="10128" spans="4:4" x14ac:dyDescent="0.25">
      <c r="D10128" s="4"/>
    </row>
    <row r="10129" spans="4:4" x14ac:dyDescent="0.25">
      <c r="D10129" s="4"/>
    </row>
    <row r="10130" spans="4:4" x14ac:dyDescent="0.25">
      <c r="D10130" s="4"/>
    </row>
    <row r="10131" spans="4:4" x14ac:dyDescent="0.25">
      <c r="D10131" s="4"/>
    </row>
    <row r="10132" spans="4:4" x14ac:dyDescent="0.25">
      <c r="D10132" s="4"/>
    </row>
    <row r="10133" spans="4:4" x14ac:dyDescent="0.25">
      <c r="D10133" s="4"/>
    </row>
    <row r="10134" spans="4:4" x14ac:dyDescent="0.25">
      <c r="D10134" s="4"/>
    </row>
    <row r="10135" spans="4:4" x14ac:dyDescent="0.25">
      <c r="D10135" s="4"/>
    </row>
    <row r="10136" spans="4:4" x14ac:dyDescent="0.25">
      <c r="D10136" s="4"/>
    </row>
    <row r="10137" spans="4:4" x14ac:dyDescent="0.25">
      <c r="D10137" s="4"/>
    </row>
    <row r="10138" spans="4:4" x14ac:dyDescent="0.25">
      <c r="D10138" s="4"/>
    </row>
    <row r="10139" spans="4:4" x14ac:dyDescent="0.25">
      <c r="D10139" s="4"/>
    </row>
    <row r="10140" spans="4:4" x14ac:dyDescent="0.25">
      <c r="D10140" s="4"/>
    </row>
    <row r="10141" spans="4:4" x14ac:dyDescent="0.25">
      <c r="D10141" s="4"/>
    </row>
    <row r="10142" spans="4:4" x14ac:dyDescent="0.25">
      <c r="D10142" s="4"/>
    </row>
    <row r="10143" spans="4:4" x14ac:dyDescent="0.25">
      <c r="D10143" s="4"/>
    </row>
    <row r="10144" spans="4:4" x14ac:dyDescent="0.25">
      <c r="D10144" s="4"/>
    </row>
    <row r="10145" spans="4:4" x14ac:dyDescent="0.25">
      <c r="D10145" s="4"/>
    </row>
    <row r="10146" spans="4:4" x14ac:dyDescent="0.25">
      <c r="D10146" s="4"/>
    </row>
    <row r="10147" spans="4:4" x14ac:dyDescent="0.25">
      <c r="D10147" s="4"/>
    </row>
    <row r="10148" spans="4:4" x14ac:dyDescent="0.25">
      <c r="D10148" s="4"/>
    </row>
    <row r="10149" spans="4:4" x14ac:dyDescent="0.25">
      <c r="D10149" s="4"/>
    </row>
    <row r="10150" spans="4:4" x14ac:dyDescent="0.25">
      <c r="D10150" s="4"/>
    </row>
    <row r="10151" spans="4:4" x14ac:dyDescent="0.25">
      <c r="D10151" s="4"/>
    </row>
    <row r="10152" spans="4:4" x14ac:dyDescent="0.25">
      <c r="D10152" s="4"/>
    </row>
    <row r="10153" spans="4:4" x14ac:dyDescent="0.25">
      <c r="D10153" s="4"/>
    </row>
    <row r="10154" spans="4:4" x14ac:dyDescent="0.25">
      <c r="D10154" s="4"/>
    </row>
    <row r="10155" spans="4:4" x14ac:dyDescent="0.25">
      <c r="D10155" s="4"/>
    </row>
    <row r="10156" spans="4:4" x14ac:dyDescent="0.25">
      <c r="D10156" s="4"/>
    </row>
    <row r="10157" spans="4:4" x14ac:dyDescent="0.25">
      <c r="D10157" s="4"/>
    </row>
    <row r="10158" spans="4:4" x14ac:dyDescent="0.25">
      <c r="D10158" s="4"/>
    </row>
    <row r="10159" spans="4:4" x14ac:dyDescent="0.25">
      <c r="D10159" s="4"/>
    </row>
    <row r="10160" spans="4:4" x14ac:dyDescent="0.25">
      <c r="D10160" s="4"/>
    </row>
    <row r="10161" spans="4:4" x14ac:dyDescent="0.25">
      <c r="D10161" s="4"/>
    </row>
    <row r="10162" spans="4:4" x14ac:dyDescent="0.25">
      <c r="D10162" s="4"/>
    </row>
    <row r="10163" spans="4:4" x14ac:dyDescent="0.25">
      <c r="D10163" s="4"/>
    </row>
    <row r="10164" spans="4:4" x14ac:dyDescent="0.25">
      <c r="D10164" s="4"/>
    </row>
    <row r="10165" spans="4:4" x14ac:dyDescent="0.25">
      <c r="D10165" s="4"/>
    </row>
    <row r="10166" spans="4:4" x14ac:dyDescent="0.25">
      <c r="D10166" s="4"/>
    </row>
    <row r="10167" spans="4:4" x14ac:dyDescent="0.25">
      <c r="D10167" s="4"/>
    </row>
    <row r="10168" spans="4:4" x14ac:dyDescent="0.25">
      <c r="D10168" s="4"/>
    </row>
    <row r="10169" spans="4:4" x14ac:dyDescent="0.25">
      <c r="D10169" s="4"/>
    </row>
    <row r="10170" spans="4:4" x14ac:dyDescent="0.25">
      <c r="D10170" s="4"/>
    </row>
    <row r="10171" spans="4:4" x14ac:dyDescent="0.25">
      <c r="D10171" s="4"/>
    </row>
    <row r="10172" spans="4:4" x14ac:dyDescent="0.25">
      <c r="D10172" s="4"/>
    </row>
    <row r="10173" spans="4:4" x14ac:dyDescent="0.25">
      <c r="D10173" s="4"/>
    </row>
    <row r="10174" spans="4:4" x14ac:dyDescent="0.25">
      <c r="D10174" s="4"/>
    </row>
    <row r="10175" spans="4:4" x14ac:dyDescent="0.25">
      <c r="D10175" s="4"/>
    </row>
    <row r="10176" spans="4:4" x14ac:dyDescent="0.25">
      <c r="D10176" s="4"/>
    </row>
    <row r="10177" spans="4:4" x14ac:dyDescent="0.25">
      <c r="D10177" s="4"/>
    </row>
    <row r="10178" spans="4:4" x14ac:dyDescent="0.25">
      <c r="D10178" s="4"/>
    </row>
    <row r="10179" spans="4:4" x14ac:dyDescent="0.25">
      <c r="D10179" s="4"/>
    </row>
    <row r="10180" spans="4:4" x14ac:dyDescent="0.25">
      <c r="D10180" s="4"/>
    </row>
    <row r="10181" spans="4:4" x14ac:dyDescent="0.25">
      <c r="D10181" s="4"/>
    </row>
    <row r="10182" spans="4:4" x14ac:dyDescent="0.25">
      <c r="D10182" s="4"/>
    </row>
    <row r="10183" spans="4:4" x14ac:dyDescent="0.25">
      <c r="D10183" s="4"/>
    </row>
    <row r="10184" spans="4:4" x14ac:dyDescent="0.25">
      <c r="D10184" s="4"/>
    </row>
    <row r="10185" spans="4:4" x14ac:dyDescent="0.25">
      <c r="D10185" s="4"/>
    </row>
    <row r="10186" spans="4:4" x14ac:dyDescent="0.25">
      <c r="D10186" s="4"/>
    </row>
    <row r="10187" spans="4:4" x14ac:dyDescent="0.25">
      <c r="D10187" s="4"/>
    </row>
    <row r="10188" spans="4:4" x14ac:dyDescent="0.25">
      <c r="D10188" s="4"/>
    </row>
    <row r="10189" spans="4:4" x14ac:dyDescent="0.25">
      <c r="D10189" s="4"/>
    </row>
    <row r="10190" spans="4:4" x14ac:dyDescent="0.25">
      <c r="D10190" s="4"/>
    </row>
    <row r="10191" spans="4:4" x14ac:dyDescent="0.25">
      <c r="D10191" s="4"/>
    </row>
    <row r="10192" spans="4:4" x14ac:dyDescent="0.25">
      <c r="D10192" s="4"/>
    </row>
    <row r="10193" spans="4:4" x14ac:dyDescent="0.25">
      <c r="D10193" s="4"/>
    </row>
    <row r="10194" spans="4:4" x14ac:dyDescent="0.25">
      <c r="D10194" s="4"/>
    </row>
    <row r="10195" spans="4:4" x14ac:dyDescent="0.25">
      <c r="D10195" s="4"/>
    </row>
    <row r="10196" spans="4:4" x14ac:dyDescent="0.25">
      <c r="D10196" s="4"/>
    </row>
    <row r="10197" spans="4:4" x14ac:dyDescent="0.25">
      <c r="D10197" s="4"/>
    </row>
    <row r="10198" spans="4:4" x14ac:dyDescent="0.25">
      <c r="D10198" s="4"/>
    </row>
    <row r="10199" spans="4:4" x14ac:dyDescent="0.25">
      <c r="D10199" s="4"/>
    </row>
    <row r="10200" spans="4:4" x14ac:dyDescent="0.25">
      <c r="D10200" s="4"/>
    </row>
    <row r="10201" spans="4:4" x14ac:dyDescent="0.25">
      <c r="D10201" s="4"/>
    </row>
    <row r="10202" spans="4:4" x14ac:dyDescent="0.25">
      <c r="D10202" s="4"/>
    </row>
    <row r="10203" spans="4:4" x14ac:dyDescent="0.25">
      <c r="D10203" s="4"/>
    </row>
    <row r="10204" spans="4:4" x14ac:dyDescent="0.25">
      <c r="D10204" s="4"/>
    </row>
    <row r="10205" spans="4:4" x14ac:dyDescent="0.25">
      <c r="D10205" s="4"/>
    </row>
    <row r="10206" spans="4:4" x14ac:dyDescent="0.25">
      <c r="D10206" s="4"/>
    </row>
    <row r="10207" spans="4:4" x14ac:dyDescent="0.25">
      <c r="D10207" s="4"/>
    </row>
    <row r="10208" spans="4:4" x14ac:dyDescent="0.25">
      <c r="D10208" s="4"/>
    </row>
    <row r="10209" spans="4:4" x14ac:dyDescent="0.25">
      <c r="D10209" s="4"/>
    </row>
    <row r="10210" spans="4:4" x14ac:dyDescent="0.25">
      <c r="D10210" s="4"/>
    </row>
    <row r="10211" spans="4:4" x14ac:dyDescent="0.25">
      <c r="D10211" s="4"/>
    </row>
    <row r="10212" spans="4:4" x14ac:dyDescent="0.25">
      <c r="D10212" s="4"/>
    </row>
    <row r="10213" spans="4:4" x14ac:dyDescent="0.25">
      <c r="D10213" s="4"/>
    </row>
    <row r="10214" spans="4:4" x14ac:dyDescent="0.25">
      <c r="D10214" s="4"/>
    </row>
    <row r="10215" spans="4:4" x14ac:dyDescent="0.25">
      <c r="D10215" s="4"/>
    </row>
    <row r="10216" spans="4:4" x14ac:dyDescent="0.25">
      <c r="D10216" s="4"/>
    </row>
    <row r="10217" spans="4:4" x14ac:dyDescent="0.25">
      <c r="D10217" s="4"/>
    </row>
    <row r="10218" spans="4:4" x14ac:dyDescent="0.25">
      <c r="D10218" s="4"/>
    </row>
    <row r="10219" spans="4:4" x14ac:dyDescent="0.25">
      <c r="D10219" s="4"/>
    </row>
    <row r="10220" spans="4:4" x14ac:dyDescent="0.25">
      <c r="D10220" s="4"/>
    </row>
    <row r="10221" spans="4:4" x14ac:dyDescent="0.25">
      <c r="D10221" s="4"/>
    </row>
    <row r="10222" spans="4:4" x14ac:dyDescent="0.25">
      <c r="D10222" s="4"/>
    </row>
    <row r="10223" spans="4:4" x14ac:dyDescent="0.25">
      <c r="D10223" s="4"/>
    </row>
    <row r="10224" spans="4:4" x14ac:dyDescent="0.25">
      <c r="D10224" s="4"/>
    </row>
    <row r="10225" spans="4:4" x14ac:dyDescent="0.25">
      <c r="D10225" s="4"/>
    </row>
    <row r="10226" spans="4:4" x14ac:dyDescent="0.25">
      <c r="D10226" s="4"/>
    </row>
    <row r="10227" spans="4:4" x14ac:dyDescent="0.25">
      <c r="D10227" s="4"/>
    </row>
    <row r="10228" spans="4:4" x14ac:dyDescent="0.25">
      <c r="D10228" s="4"/>
    </row>
    <row r="10229" spans="4:4" x14ac:dyDescent="0.25">
      <c r="D10229" s="4"/>
    </row>
    <row r="10230" spans="4:4" x14ac:dyDescent="0.25">
      <c r="D10230" s="4"/>
    </row>
    <row r="10231" spans="4:4" x14ac:dyDescent="0.25">
      <c r="D10231" s="4"/>
    </row>
    <row r="10232" spans="4:4" x14ac:dyDescent="0.25">
      <c r="D10232" s="4"/>
    </row>
    <row r="10233" spans="4:4" x14ac:dyDescent="0.25">
      <c r="D10233" s="4"/>
    </row>
    <row r="10234" spans="4:4" x14ac:dyDescent="0.25">
      <c r="D10234" s="4"/>
    </row>
    <row r="10235" spans="4:4" x14ac:dyDescent="0.25">
      <c r="D10235" s="4"/>
    </row>
    <row r="10236" spans="4:4" x14ac:dyDescent="0.25">
      <c r="D10236" s="4"/>
    </row>
    <row r="10237" spans="4:4" x14ac:dyDescent="0.25">
      <c r="D10237" s="4"/>
    </row>
    <row r="10238" spans="4:4" x14ac:dyDescent="0.25">
      <c r="D10238" s="4"/>
    </row>
    <row r="10239" spans="4:4" x14ac:dyDescent="0.25">
      <c r="D10239" s="4"/>
    </row>
    <row r="10240" spans="4:4" x14ac:dyDescent="0.25">
      <c r="D10240" s="4"/>
    </row>
    <row r="10241" spans="4:4" x14ac:dyDescent="0.25">
      <c r="D10241" s="4"/>
    </row>
    <row r="10242" spans="4:4" x14ac:dyDescent="0.25">
      <c r="D10242" s="4"/>
    </row>
    <row r="10243" spans="4:4" x14ac:dyDescent="0.25">
      <c r="D10243" s="4"/>
    </row>
    <row r="10244" spans="4:4" x14ac:dyDescent="0.25">
      <c r="D10244" s="4"/>
    </row>
    <row r="10245" spans="4:4" x14ac:dyDescent="0.25">
      <c r="D10245" s="4"/>
    </row>
    <row r="10246" spans="4:4" x14ac:dyDescent="0.25">
      <c r="D10246" s="4"/>
    </row>
    <row r="10247" spans="4:4" x14ac:dyDescent="0.25">
      <c r="D10247" s="4"/>
    </row>
    <row r="10248" spans="4:4" x14ac:dyDescent="0.25">
      <c r="D10248" s="4"/>
    </row>
    <row r="10249" spans="4:4" x14ac:dyDescent="0.25">
      <c r="D10249" s="4"/>
    </row>
    <row r="10250" spans="4:4" x14ac:dyDescent="0.25">
      <c r="D10250" s="4"/>
    </row>
    <row r="10251" spans="4:4" x14ac:dyDescent="0.25">
      <c r="D10251" s="4"/>
    </row>
    <row r="10252" spans="4:4" x14ac:dyDescent="0.25">
      <c r="D10252" s="4"/>
    </row>
    <row r="10253" spans="4:4" x14ac:dyDescent="0.25">
      <c r="D10253" s="4"/>
    </row>
    <row r="10254" spans="4:4" x14ac:dyDescent="0.25">
      <c r="D10254" s="4"/>
    </row>
    <row r="10255" spans="4:4" x14ac:dyDescent="0.25">
      <c r="D10255" s="4"/>
    </row>
    <row r="10256" spans="4:4" x14ac:dyDescent="0.25">
      <c r="D10256" s="4"/>
    </row>
    <row r="10257" spans="4:4" x14ac:dyDescent="0.25">
      <c r="D10257" s="4"/>
    </row>
    <row r="10258" spans="4:4" x14ac:dyDescent="0.25">
      <c r="D10258" s="4"/>
    </row>
    <row r="10259" spans="4:4" x14ac:dyDescent="0.25">
      <c r="D10259" s="4"/>
    </row>
    <row r="10260" spans="4:4" x14ac:dyDescent="0.25">
      <c r="D10260" s="4"/>
    </row>
    <row r="10261" spans="4:4" x14ac:dyDescent="0.25">
      <c r="D10261" s="4"/>
    </row>
    <row r="10262" spans="4:4" x14ac:dyDescent="0.25">
      <c r="D10262" s="4"/>
    </row>
    <row r="10263" spans="4:4" x14ac:dyDescent="0.25">
      <c r="D10263" s="4"/>
    </row>
    <row r="10264" spans="4:4" x14ac:dyDescent="0.25">
      <c r="D10264" s="4"/>
    </row>
    <row r="10265" spans="4:4" x14ac:dyDescent="0.25">
      <c r="D10265" s="4"/>
    </row>
    <row r="10266" spans="4:4" x14ac:dyDescent="0.25">
      <c r="D10266" s="4"/>
    </row>
    <row r="10267" spans="4:4" x14ac:dyDescent="0.25">
      <c r="D10267" s="4"/>
    </row>
    <row r="10268" spans="4:4" x14ac:dyDescent="0.25">
      <c r="D10268" s="4"/>
    </row>
    <row r="10269" spans="4:4" x14ac:dyDescent="0.25">
      <c r="D10269" s="4"/>
    </row>
    <row r="10270" spans="4:4" x14ac:dyDescent="0.25">
      <c r="D10270" s="4"/>
    </row>
    <row r="10271" spans="4:4" x14ac:dyDescent="0.25">
      <c r="D10271" s="4"/>
    </row>
    <row r="10272" spans="4:4" x14ac:dyDescent="0.25">
      <c r="D10272" s="4"/>
    </row>
    <row r="10273" spans="4:4" x14ac:dyDescent="0.25">
      <c r="D10273" s="4"/>
    </row>
    <row r="10274" spans="4:4" x14ac:dyDescent="0.25">
      <c r="D10274" s="4"/>
    </row>
    <row r="10275" spans="4:4" x14ac:dyDescent="0.25">
      <c r="D10275" s="4"/>
    </row>
    <row r="10276" spans="4:4" x14ac:dyDescent="0.25">
      <c r="D10276" s="4"/>
    </row>
    <row r="10277" spans="4:4" x14ac:dyDescent="0.25">
      <c r="D10277" s="4"/>
    </row>
    <row r="10278" spans="4:4" x14ac:dyDescent="0.25">
      <c r="D10278" s="4"/>
    </row>
    <row r="10279" spans="4:4" x14ac:dyDescent="0.25">
      <c r="D10279" s="4"/>
    </row>
    <row r="10280" spans="4:4" x14ac:dyDescent="0.25">
      <c r="D10280" s="4"/>
    </row>
    <row r="10281" spans="4:4" x14ac:dyDescent="0.25">
      <c r="D10281" s="4"/>
    </row>
    <row r="10282" spans="4:4" x14ac:dyDescent="0.25">
      <c r="D10282" s="4"/>
    </row>
    <row r="10283" spans="4:4" x14ac:dyDescent="0.25">
      <c r="D10283" s="4"/>
    </row>
    <row r="10284" spans="4:4" x14ac:dyDescent="0.25">
      <c r="D10284" s="4"/>
    </row>
    <row r="10285" spans="4:4" x14ac:dyDescent="0.25">
      <c r="D10285" s="4"/>
    </row>
    <row r="10286" spans="4:4" x14ac:dyDescent="0.25">
      <c r="D10286" s="4"/>
    </row>
    <row r="10287" spans="4:4" x14ac:dyDescent="0.25">
      <c r="D10287" s="4"/>
    </row>
    <row r="10288" spans="4:4" x14ac:dyDescent="0.25">
      <c r="D10288" s="4"/>
    </row>
    <row r="10289" spans="4:4" x14ac:dyDescent="0.25">
      <c r="D10289" s="4"/>
    </row>
    <row r="10290" spans="4:4" x14ac:dyDescent="0.25">
      <c r="D10290" s="4"/>
    </row>
    <row r="10291" spans="4:4" x14ac:dyDescent="0.25">
      <c r="D10291" s="4"/>
    </row>
    <row r="10292" spans="4:4" x14ac:dyDescent="0.25">
      <c r="D10292" s="4"/>
    </row>
    <row r="10293" spans="4:4" x14ac:dyDescent="0.25">
      <c r="D10293" s="4"/>
    </row>
    <row r="10294" spans="4:4" x14ac:dyDescent="0.25">
      <c r="D10294" s="4"/>
    </row>
    <row r="10295" spans="4:4" x14ac:dyDescent="0.25">
      <c r="D10295" s="4"/>
    </row>
    <row r="10296" spans="4:4" x14ac:dyDescent="0.25">
      <c r="D10296" s="4"/>
    </row>
    <row r="10297" spans="4:4" x14ac:dyDescent="0.25">
      <c r="D10297" s="4"/>
    </row>
    <row r="10298" spans="4:4" x14ac:dyDescent="0.25">
      <c r="D10298" s="4"/>
    </row>
    <row r="10299" spans="4:4" x14ac:dyDescent="0.25">
      <c r="D10299" s="4"/>
    </row>
    <row r="10300" spans="4:4" x14ac:dyDescent="0.25">
      <c r="D10300" s="4"/>
    </row>
    <row r="10301" spans="4:4" x14ac:dyDescent="0.25">
      <c r="D10301" s="4"/>
    </row>
    <row r="10302" spans="4:4" x14ac:dyDescent="0.25">
      <c r="D10302" s="4"/>
    </row>
    <row r="10303" spans="4:4" x14ac:dyDescent="0.25">
      <c r="D10303" s="4"/>
    </row>
    <row r="10304" spans="4:4" x14ac:dyDescent="0.25">
      <c r="D10304" s="4"/>
    </row>
    <row r="10305" spans="4:4" x14ac:dyDescent="0.25">
      <c r="D10305" s="4"/>
    </row>
    <row r="10306" spans="4:4" x14ac:dyDescent="0.25">
      <c r="D10306" s="4"/>
    </row>
    <row r="10307" spans="4:4" x14ac:dyDescent="0.25">
      <c r="D10307" s="4"/>
    </row>
    <row r="10308" spans="4:4" x14ac:dyDescent="0.25">
      <c r="D10308" s="4"/>
    </row>
    <row r="10309" spans="4:4" x14ac:dyDescent="0.25">
      <c r="D10309" s="4"/>
    </row>
    <row r="10310" spans="4:4" x14ac:dyDescent="0.25">
      <c r="D10310" s="4"/>
    </row>
    <row r="10311" spans="4:4" x14ac:dyDescent="0.25">
      <c r="D10311" s="4"/>
    </row>
    <row r="10312" spans="4:4" x14ac:dyDescent="0.25">
      <c r="D10312" s="4"/>
    </row>
    <row r="10313" spans="4:4" x14ac:dyDescent="0.25">
      <c r="D10313" s="4"/>
    </row>
    <row r="10314" spans="4:4" x14ac:dyDescent="0.25">
      <c r="D10314" s="4"/>
    </row>
    <row r="10315" spans="4:4" x14ac:dyDescent="0.25">
      <c r="D10315" s="4"/>
    </row>
    <row r="10316" spans="4:4" x14ac:dyDescent="0.25">
      <c r="D10316" s="4"/>
    </row>
    <row r="10317" spans="4:4" x14ac:dyDescent="0.25">
      <c r="D10317" s="4"/>
    </row>
    <row r="10318" spans="4:4" x14ac:dyDescent="0.25">
      <c r="D10318" s="4"/>
    </row>
    <row r="10319" spans="4:4" x14ac:dyDescent="0.25">
      <c r="D10319" s="4"/>
    </row>
    <row r="10320" spans="4:4" x14ac:dyDescent="0.25">
      <c r="D10320" s="4"/>
    </row>
    <row r="10321" spans="4:4" x14ac:dyDescent="0.25">
      <c r="D10321" s="4"/>
    </row>
    <row r="10322" spans="4:4" x14ac:dyDescent="0.25">
      <c r="D10322" s="4"/>
    </row>
    <row r="10323" spans="4:4" x14ac:dyDescent="0.25">
      <c r="D10323" s="4"/>
    </row>
    <row r="10324" spans="4:4" x14ac:dyDescent="0.25">
      <c r="D10324" s="4"/>
    </row>
    <row r="10325" spans="4:4" x14ac:dyDescent="0.25">
      <c r="D10325" s="4"/>
    </row>
    <row r="10326" spans="4:4" x14ac:dyDescent="0.25">
      <c r="D10326" s="4"/>
    </row>
    <row r="10327" spans="4:4" x14ac:dyDescent="0.25">
      <c r="D10327" s="4"/>
    </row>
    <row r="10328" spans="4:4" x14ac:dyDescent="0.25">
      <c r="D10328" s="4"/>
    </row>
    <row r="10329" spans="4:4" x14ac:dyDescent="0.25">
      <c r="D10329" s="4"/>
    </row>
    <row r="10330" spans="4:4" x14ac:dyDescent="0.25">
      <c r="D10330" s="4"/>
    </row>
    <row r="10331" spans="4:4" x14ac:dyDescent="0.25">
      <c r="D10331" s="4"/>
    </row>
    <row r="10332" spans="4:4" x14ac:dyDescent="0.25">
      <c r="D10332" s="4"/>
    </row>
    <row r="10333" spans="4:4" x14ac:dyDescent="0.25">
      <c r="D10333" s="4"/>
    </row>
    <row r="10334" spans="4:4" x14ac:dyDescent="0.25">
      <c r="D10334" s="4"/>
    </row>
    <row r="10335" spans="4:4" x14ac:dyDescent="0.25">
      <c r="D10335" s="4"/>
    </row>
    <row r="10336" spans="4:4" x14ac:dyDescent="0.25">
      <c r="D10336" s="4"/>
    </row>
    <row r="10337" spans="4:4" x14ac:dyDescent="0.25">
      <c r="D10337" s="4"/>
    </row>
    <row r="10338" spans="4:4" x14ac:dyDescent="0.25">
      <c r="D10338" s="4"/>
    </row>
    <row r="10339" spans="4:4" x14ac:dyDescent="0.25">
      <c r="D10339" s="4"/>
    </row>
    <row r="10340" spans="4:4" x14ac:dyDescent="0.25">
      <c r="D10340" s="4"/>
    </row>
    <row r="10341" spans="4:4" x14ac:dyDescent="0.25">
      <c r="D10341" s="4"/>
    </row>
    <row r="10342" spans="4:4" x14ac:dyDescent="0.25">
      <c r="D10342" s="4"/>
    </row>
    <row r="10343" spans="4:4" x14ac:dyDescent="0.25">
      <c r="D10343" s="4"/>
    </row>
    <row r="10344" spans="4:4" x14ac:dyDescent="0.25">
      <c r="D10344" s="4"/>
    </row>
    <row r="10345" spans="4:4" x14ac:dyDescent="0.25">
      <c r="D10345" s="4"/>
    </row>
    <row r="10346" spans="4:4" x14ac:dyDescent="0.25">
      <c r="D10346" s="4"/>
    </row>
    <row r="10347" spans="4:4" x14ac:dyDescent="0.25">
      <c r="D10347" s="4"/>
    </row>
    <row r="10348" spans="4:4" x14ac:dyDescent="0.25">
      <c r="D10348" s="4"/>
    </row>
    <row r="10349" spans="4:4" x14ac:dyDescent="0.25">
      <c r="D10349" s="4"/>
    </row>
    <row r="10350" spans="4:4" x14ac:dyDescent="0.25">
      <c r="D10350" s="4"/>
    </row>
    <row r="10351" spans="4:4" x14ac:dyDescent="0.25">
      <c r="D10351" s="4"/>
    </row>
    <row r="10352" spans="4:4" x14ac:dyDescent="0.25">
      <c r="D10352" s="4"/>
    </row>
    <row r="10353" spans="4:4" x14ac:dyDescent="0.25">
      <c r="D10353" s="4"/>
    </row>
    <row r="10354" spans="4:4" x14ac:dyDescent="0.25">
      <c r="D10354" s="4"/>
    </row>
    <row r="10355" spans="4:4" x14ac:dyDescent="0.25">
      <c r="D10355" s="4"/>
    </row>
    <row r="10356" spans="4:4" x14ac:dyDescent="0.25">
      <c r="D10356" s="4"/>
    </row>
    <row r="10357" spans="4:4" x14ac:dyDescent="0.25">
      <c r="D10357" s="4"/>
    </row>
    <row r="10358" spans="4:4" x14ac:dyDescent="0.25">
      <c r="D10358" s="4"/>
    </row>
    <row r="10359" spans="4:4" x14ac:dyDescent="0.25">
      <c r="D10359" s="4"/>
    </row>
    <row r="10360" spans="4:4" x14ac:dyDescent="0.25">
      <c r="D10360" s="4"/>
    </row>
    <row r="10361" spans="4:4" x14ac:dyDescent="0.25">
      <c r="D10361" s="4"/>
    </row>
    <row r="10362" spans="4:4" x14ac:dyDescent="0.25">
      <c r="D10362" s="4"/>
    </row>
    <row r="10363" spans="4:4" x14ac:dyDescent="0.25">
      <c r="D10363" s="4"/>
    </row>
    <row r="10364" spans="4:4" x14ac:dyDescent="0.25">
      <c r="D10364" s="4"/>
    </row>
    <row r="10365" spans="4:4" x14ac:dyDescent="0.25">
      <c r="D10365" s="4"/>
    </row>
    <row r="10366" spans="4:4" x14ac:dyDescent="0.25">
      <c r="D10366" s="4"/>
    </row>
    <row r="10367" spans="4:4" x14ac:dyDescent="0.25">
      <c r="D10367" s="4"/>
    </row>
    <row r="10368" spans="4:4" x14ac:dyDescent="0.25">
      <c r="D10368" s="4"/>
    </row>
    <row r="10369" spans="4:4" x14ac:dyDescent="0.25">
      <c r="D10369" s="4"/>
    </row>
    <row r="10370" spans="4:4" x14ac:dyDescent="0.25">
      <c r="D10370" s="4"/>
    </row>
    <row r="10371" spans="4:4" x14ac:dyDescent="0.25">
      <c r="D10371" s="4"/>
    </row>
    <row r="10372" spans="4:4" x14ac:dyDescent="0.25">
      <c r="D10372" s="4"/>
    </row>
    <row r="10373" spans="4:4" x14ac:dyDescent="0.25">
      <c r="D10373" s="4"/>
    </row>
    <row r="10374" spans="4:4" x14ac:dyDescent="0.25">
      <c r="D10374" s="4"/>
    </row>
    <row r="10375" spans="4:4" x14ac:dyDescent="0.25">
      <c r="D10375" s="4"/>
    </row>
    <row r="10376" spans="4:4" x14ac:dyDescent="0.25">
      <c r="D10376" s="4"/>
    </row>
    <row r="10377" spans="4:4" x14ac:dyDescent="0.25">
      <c r="D10377" s="4"/>
    </row>
    <row r="10378" spans="4:4" x14ac:dyDescent="0.25">
      <c r="D10378" s="4"/>
    </row>
    <row r="10379" spans="4:4" x14ac:dyDescent="0.25">
      <c r="D10379" s="4"/>
    </row>
    <row r="10380" spans="4:4" x14ac:dyDescent="0.25">
      <c r="D10380" s="4"/>
    </row>
    <row r="10381" spans="4:4" x14ac:dyDescent="0.25">
      <c r="D10381" s="4"/>
    </row>
    <row r="10382" spans="4:4" x14ac:dyDescent="0.25">
      <c r="D10382" s="4"/>
    </row>
    <row r="10383" spans="4:4" x14ac:dyDescent="0.25">
      <c r="D10383" s="4"/>
    </row>
    <row r="10384" spans="4:4" x14ac:dyDescent="0.25">
      <c r="D10384" s="4"/>
    </row>
    <row r="10385" spans="4:4" x14ac:dyDescent="0.25">
      <c r="D10385" s="4"/>
    </row>
    <row r="10386" spans="4:4" x14ac:dyDescent="0.25">
      <c r="D10386" s="4"/>
    </row>
    <row r="10387" spans="4:4" x14ac:dyDescent="0.25">
      <c r="D10387" s="4"/>
    </row>
    <row r="10388" spans="4:4" x14ac:dyDescent="0.25">
      <c r="D10388" s="4"/>
    </row>
    <row r="10389" spans="4:4" x14ac:dyDescent="0.25">
      <c r="D10389" s="4"/>
    </row>
    <row r="10390" spans="4:4" x14ac:dyDescent="0.25">
      <c r="D10390" s="4"/>
    </row>
    <row r="10391" spans="4:4" x14ac:dyDescent="0.25">
      <c r="D10391" s="4"/>
    </row>
    <row r="10392" spans="4:4" x14ac:dyDescent="0.25">
      <c r="D10392" s="4"/>
    </row>
    <row r="10393" spans="4:4" x14ac:dyDescent="0.25">
      <c r="D10393" s="4"/>
    </row>
    <row r="10394" spans="4:4" x14ac:dyDescent="0.25">
      <c r="D10394" s="4"/>
    </row>
    <row r="10395" spans="4:4" x14ac:dyDescent="0.25">
      <c r="D10395" s="4"/>
    </row>
    <row r="10396" spans="4:4" x14ac:dyDescent="0.25">
      <c r="D10396" s="4"/>
    </row>
    <row r="10397" spans="4:4" x14ac:dyDescent="0.25">
      <c r="D10397" s="4"/>
    </row>
    <row r="10398" spans="4:4" x14ac:dyDescent="0.25">
      <c r="D10398" s="4"/>
    </row>
    <row r="10399" spans="4:4" x14ac:dyDescent="0.25">
      <c r="D10399" s="4"/>
    </row>
    <row r="10400" spans="4:4" x14ac:dyDescent="0.25">
      <c r="D10400" s="4"/>
    </row>
    <row r="10401" spans="4:4" x14ac:dyDescent="0.25">
      <c r="D10401" s="4"/>
    </row>
    <row r="10402" spans="4:4" x14ac:dyDescent="0.25">
      <c r="D10402" s="4"/>
    </row>
    <row r="10403" spans="4:4" x14ac:dyDescent="0.25">
      <c r="D10403" s="4"/>
    </row>
    <row r="10404" spans="4:4" x14ac:dyDescent="0.25">
      <c r="D10404" s="4"/>
    </row>
    <row r="10405" spans="4:4" x14ac:dyDescent="0.25">
      <c r="D10405" s="4"/>
    </row>
    <row r="10406" spans="4:4" x14ac:dyDescent="0.25">
      <c r="D10406" s="4"/>
    </row>
    <row r="10407" spans="4:4" x14ac:dyDescent="0.25">
      <c r="D10407" s="4"/>
    </row>
    <row r="10408" spans="4:4" x14ac:dyDescent="0.25">
      <c r="D10408" s="4"/>
    </row>
    <row r="10409" spans="4:4" x14ac:dyDescent="0.25">
      <c r="D10409" s="4"/>
    </row>
    <row r="10410" spans="4:4" x14ac:dyDescent="0.25">
      <c r="D10410" s="4"/>
    </row>
    <row r="10411" spans="4:4" x14ac:dyDescent="0.25">
      <c r="D10411" s="4"/>
    </row>
    <row r="10412" spans="4:4" x14ac:dyDescent="0.25">
      <c r="D10412" s="4"/>
    </row>
    <row r="10413" spans="4:4" x14ac:dyDescent="0.25">
      <c r="D10413" s="4"/>
    </row>
    <row r="10414" spans="4:4" x14ac:dyDescent="0.25">
      <c r="D10414" s="4"/>
    </row>
    <row r="10415" spans="4:4" x14ac:dyDescent="0.25">
      <c r="D10415" s="4"/>
    </row>
    <row r="10416" spans="4:4" x14ac:dyDescent="0.25">
      <c r="D10416" s="4"/>
    </row>
    <row r="10417" spans="4:4" x14ac:dyDescent="0.25">
      <c r="D10417" s="4"/>
    </row>
    <row r="10418" spans="4:4" x14ac:dyDescent="0.25">
      <c r="D10418" s="4"/>
    </row>
    <row r="10419" spans="4:4" x14ac:dyDescent="0.25">
      <c r="D10419" s="4"/>
    </row>
    <row r="10420" spans="4:4" x14ac:dyDescent="0.25">
      <c r="D10420" s="4"/>
    </row>
    <row r="10421" spans="4:4" x14ac:dyDescent="0.25">
      <c r="D10421" s="4"/>
    </row>
    <row r="10422" spans="4:4" x14ac:dyDescent="0.25">
      <c r="D10422" s="4"/>
    </row>
    <row r="10423" spans="4:4" x14ac:dyDescent="0.25">
      <c r="D10423" s="4"/>
    </row>
    <row r="10424" spans="4:4" x14ac:dyDescent="0.25">
      <c r="D10424" s="4"/>
    </row>
    <row r="10425" spans="4:4" x14ac:dyDescent="0.25">
      <c r="D10425" s="4"/>
    </row>
    <row r="10426" spans="4:4" x14ac:dyDescent="0.25">
      <c r="D10426" s="4"/>
    </row>
    <row r="10427" spans="4:4" x14ac:dyDescent="0.25">
      <c r="D10427" s="4"/>
    </row>
    <row r="10428" spans="4:4" x14ac:dyDescent="0.25">
      <c r="D10428" s="4"/>
    </row>
    <row r="10429" spans="4:4" x14ac:dyDescent="0.25">
      <c r="D10429" s="4"/>
    </row>
    <row r="10430" spans="4:4" x14ac:dyDescent="0.25">
      <c r="D10430" s="4"/>
    </row>
    <row r="10431" spans="4:4" x14ac:dyDescent="0.25">
      <c r="D10431" s="4"/>
    </row>
    <row r="10432" spans="4:4" x14ac:dyDescent="0.25">
      <c r="D10432" s="4"/>
    </row>
    <row r="10433" spans="4:4" x14ac:dyDescent="0.25">
      <c r="D10433" s="4"/>
    </row>
    <row r="10434" spans="4:4" x14ac:dyDescent="0.25">
      <c r="D10434" s="4"/>
    </row>
    <row r="10435" spans="4:4" x14ac:dyDescent="0.25">
      <c r="D10435" s="4"/>
    </row>
    <row r="10436" spans="4:4" x14ac:dyDescent="0.25">
      <c r="D10436" s="4"/>
    </row>
    <row r="10437" spans="4:4" x14ac:dyDescent="0.25">
      <c r="D10437" s="4"/>
    </row>
    <row r="10438" spans="4:4" x14ac:dyDescent="0.25">
      <c r="D10438" s="4"/>
    </row>
    <row r="10439" spans="4:4" x14ac:dyDescent="0.25">
      <c r="D10439" s="4"/>
    </row>
    <row r="10440" spans="4:4" x14ac:dyDescent="0.25">
      <c r="D10440" s="4"/>
    </row>
    <row r="10441" spans="4:4" x14ac:dyDescent="0.25">
      <c r="D10441" s="4"/>
    </row>
    <row r="10442" spans="4:4" x14ac:dyDescent="0.25">
      <c r="D10442" s="4"/>
    </row>
    <row r="10443" spans="4:4" x14ac:dyDescent="0.25">
      <c r="D10443" s="4"/>
    </row>
    <row r="10444" spans="4:4" x14ac:dyDescent="0.25">
      <c r="D10444" s="4"/>
    </row>
    <row r="10445" spans="4:4" x14ac:dyDescent="0.25">
      <c r="D10445" s="4"/>
    </row>
    <row r="10446" spans="4:4" x14ac:dyDescent="0.25">
      <c r="D10446" s="4"/>
    </row>
    <row r="10447" spans="4:4" x14ac:dyDescent="0.25">
      <c r="D10447" s="4"/>
    </row>
    <row r="10448" spans="4:4" x14ac:dyDescent="0.25">
      <c r="D10448" s="4"/>
    </row>
    <row r="10449" spans="4:4" x14ac:dyDescent="0.25">
      <c r="D10449" s="4"/>
    </row>
    <row r="10450" spans="4:4" x14ac:dyDescent="0.25">
      <c r="D10450" s="4"/>
    </row>
    <row r="10451" spans="4:4" x14ac:dyDescent="0.25">
      <c r="D10451" s="4"/>
    </row>
    <row r="10452" spans="4:4" x14ac:dyDescent="0.25">
      <c r="D10452" s="4"/>
    </row>
    <row r="10453" spans="4:4" x14ac:dyDescent="0.25">
      <c r="D10453" s="4"/>
    </row>
    <row r="10454" spans="4:4" x14ac:dyDescent="0.25">
      <c r="D10454" s="4"/>
    </row>
    <row r="10455" spans="4:4" x14ac:dyDescent="0.25">
      <c r="D10455" s="4"/>
    </row>
    <row r="10456" spans="4:4" x14ac:dyDescent="0.25">
      <c r="D10456" s="4"/>
    </row>
    <row r="10457" spans="4:4" x14ac:dyDescent="0.25">
      <c r="D10457" s="4"/>
    </row>
    <row r="10458" spans="4:4" x14ac:dyDescent="0.25">
      <c r="D10458" s="4"/>
    </row>
    <row r="10459" spans="4:4" x14ac:dyDescent="0.25">
      <c r="D10459" s="4"/>
    </row>
    <row r="10460" spans="4:4" x14ac:dyDescent="0.25">
      <c r="D10460" s="4"/>
    </row>
    <row r="10461" spans="4:4" x14ac:dyDescent="0.25">
      <c r="D10461" s="4"/>
    </row>
    <row r="10462" spans="4:4" x14ac:dyDescent="0.25">
      <c r="D10462" s="4"/>
    </row>
    <row r="10463" spans="4:4" x14ac:dyDescent="0.25">
      <c r="D10463" s="4"/>
    </row>
    <row r="10464" spans="4:4" x14ac:dyDescent="0.25">
      <c r="D10464" s="4"/>
    </row>
    <row r="10465" spans="4:4" x14ac:dyDescent="0.25">
      <c r="D10465" s="4"/>
    </row>
    <row r="10466" spans="4:4" x14ac:dyDescent="0.25">
      <c r="D10466" s="4"/>
    </row>
    <row r="10467" spans="4:4" x14ac:dyDescent="0.25">
      <c r="D10467" s="4"/>
    </row>
    <row r="10468" spans="4:4" x14ac:dyDescent="0.25">
      <c r="D10468" s="4"/>
    </row>
    <row r="10469" spans="4:4" x14ac:dyDescent="0.25">
      <c r="D10469" s="4"/>
    </row>
    <row r="10470" spans="4:4" x14ac:dyDescent="0.25">
      <c r="D10470" s="4"/>
    </row>
    <row r="10471" spans="4:4" x14ac:dyDescent="0.25">
      <c r="D10471" s="4"/>
    </row>
    <row r="10472" spans="4:4" x14ac:dyDescent="0.25">
      <c r="D10472" s="4"/>
    </row>
    <row r="10473" spans="4:4" x14ac:dyDescent="0.25">
      <c r="D10473" s="4"/>
    </row>
    <row r="10474" spans="4:4" x14ac:dyDescent="0.25">
      <c r="D10474" s="4"/>
    </row>
    <row r="10475" spans="4:4" x14ac:dyDescent="0.25">
      <c r="D10475" s="4"/>
    </row>
    <row r="10476" spans="4:4" x14ac:dyDescent="0.25">
      <c r="D10476" s="4"/>
    </row>
    <row r="10477" spans="4:4" x14ac:dyDescent="0.25">
      <c r="D10477" s="4"/>
    </row>
    <row r="10478" spans="4:4" x14ac:dyDescent="0.25">
      <c r="D10478" s="4"/>
    </row>
    <row r="10479" spans="4:4" x14ac:dyDescent="0.25">
      <c r="D10479" s="4"/>
    </row>
    <row r="10480" spans="4:4" x14ac:dyDescent="0.25">
      <c r="D10480" s="4"/>
    </row>
    <row r="10481" spans="4:4" x14ac:dyDescent="0.25">
      <c r="D10481" s="4"/>
    </row>
    <row r="10482" spans="4:4" x14ac:dyDescent="0.25">
      <c r="D10482" s="4"/>
    </row>
    <row r="10483" spans="4:4" x14ac:dyDescent="0.25">
      <c r="D10483" s="4"/>
    </row>
    <row r="10484" spans="4:4" x14ac:dyDescent="0.25">
      <c r="D10484" s="4"/>
    </row>
    <row r="10485" spans="4:4" x14ac:dyDescent="0.25">
      <c r="D10485" s="4"/>
    </row>
    <row r="10486" spans="4:4" x14ac:dyDescent="0.25">
      <c r="D10486" s="4"/>
    </row>
    <row r="10487" spans="4:4" x14ac:dyDescent="0.25">
      <c r="D10487" s="4"/>
    </row>
    <row r="10488" spans="4:4" x14ac:dyDescent="0.25">
      <c r="D10488" s="4"/>
    </row>
    <row r="10489" spans="4:4" x14ac:dyDescent="0.25">
      <c r="D10489" s="4"/>
    </row>
    <row r="10490" spans="4:4" x14ac:dyDescent="0.25">
      <c r="D10490" s="4"/>
    </row>
    <row r="10491" spans="4:4" x14ac:dyDescent="0.25">
      <c r="D10491" s="4"/>
    </row>
    <row r="10492" spans="4:4" x14ac:dyDescent="0.25">
      <c r="D10492" s="4"/>
    </row>
    <row r="10493" spans="4:4" x14ac:dyDescent="0.25">
      <c r="D10493" s="4"/>
    </row>
    <row r="10494" spans="4:4" x14ac:dyDescent="0.25">
      <c r="D10494" s="4"/>
    </row>
    <row r="10495" spans="4:4" x14ac:dyDescent="0.25">
      <c r="D10495" s="4"/>
    </row>
    <row r="10496" spans="4:4" x14ac:dyDescent="0.25">
      <c r="D10496" s="4"/>
    </row>
    <row r="10497" spans="4:4" x14ac:dyDescent="0.25">
      <c r="D10497" s="4"/>
    </row>
    <row r="10498" spans="4:4" x14ac:dyDescent="0.25">
      <c r="D10498" s="4"/>
    </row>
    <row r="10499" spans="4:4" x14ac:dyDescent="0.25">
      <c r="D10499" s="4"/>
    </row>
    <row r="10500" spans="4:4" x14ac:dyDescent="0.25">
      <c r="D10500" s="4"/>
    </row>
    <row r="10501" spans="4:4" x14ac:dyDescent="0.25">
      <c r="D10501" s="4"/>
    </row>
    <row r="10502" spans="4:4" x14ac:dyDescent="0.25">
      <c r="D10502" s="4"/>
    </row>
    <row r="10503" spans="4:4" x14ac:dyDescent="0.25">
      <c r="D10503" s="4"/>
    </row>
    <row r="10504" spans="4:4" x14ac:dyDescent="0.25">
      <c r="D10504" s="4"/>
    </row>
    <row r="10505" spans="4:4" x14ac:dyDescent="0.25">
      <c r="D10505" s="4"/>
    </row>
    <row r="10506" spans="4:4" x14ac:dyDescent="0.25">
      <c r="D10506" s="4"/>
    </row>
    <row r="10507" spans="4:4" x14ac:dyDescent="0.25">
      <c r="D10507" s="4"/>
    </row>
    <row r="10508" spans="4:4" x14ac:dyDescent="0.25">
      <c r="D10508" s="4"/>
    </row>
    <row r="10509" spans="4:4" x14ac:dyDescent="0.25">
      <c r="D10509" s="4"/>
    </row>
    <row r="10510" spans="4:4" x14ac:dyDescent="0.25">
      <c r="D10510" s="4"/>
    </row>
    <row r="10511" spans="4:4" x14ac:dyDescent="0.25">
      <c r="D10511" s="4"/>
    </row>
    <row r="10512" spans="4:4" x14ac:dyDescent="0.25">
      <c r="D10512" s="4"/>
    </row>
    <row r="10513" spans="4:4" x14ac:dyDescent="0.25">
      <c r="D10513" s="4"/>
    </row>
    <row r="10514" spans="4:4" x14ac:dyDescent="0.25">
      <c r="D10514" s="4"/>
    </row>
    <row r="10515" spans="4:4" x14ac:dyDescent="0.25">
      <c r="D10515" s="4"/>
    </row>
    <row r="10516" spans="4:4" x14ac:dyDescent="0.25">
      <c r="D10516" s="4"/>
    </row>
    <row r="10517" spans="4:4" x14ac:dyDescent="0.25">
      <c r="D10517" s="4"/>
    </row>
    <row r="10518" spans="4:4" x14ac:dyDescent="0.25">
      <c r="D10518" s="4"/>
    </row>
    <row r="10519" spans="4:4" x14ac:dyDescent="0.25">
      <c r="D10519" s="4"/>
    </row>
    <row r="10520" spans="4:4" x14ac:dyDescent="0.25">
      <c r="D10520" s="4"/>
    </row>
    <row r="10521" spans="4:4" x14ac:dyDescent="0.25">
      <c r="D10521" s="4"/>
    </row>
    <row r="10522" spans="4:4" x14ac:dyDescent="0.25">
      <c r="D10522" s="4"/>
    </row>
    <row r="10523" spans="4:4" x14ac:dyDescent="0.25">
      <c r="D10523" s="4"/>
    </row>
    <row r="10524" spans="4:4" x14ac:dyDescent="0.25">
      <c r="D10524" s="4"/>
    </row>
    <row r="10525" spans="4:4" x14ac:dyDescent="0.25">
      <c r="D10525" s="4"/>
    </row>
    <row r="10526" spans="4:4" x14ac:dyDescent="0.25">
      <c r="D10526" s="4"/>
    </row>
    <row r="10527" spans="4:4" x14ac:dyDescent="0.25">
      <c r="D10527" s="4"/>
    </row>
    <row r="10528" spans="4:4" x14ac:dyDescent="0.25">
      <c r="D10528" s="4"/>
    </row>
    <row r="10529" spans="4:4" x14ac:dyDescent="0.25">
      <c r="D10529" s="4"/>
    </row>
    <row r="10530" spans="4:4" x14ac:dyDescent="0.25">
      <c r="D10530" s="4"/>
    </row>
    <row r="10531" spans="4:4" x14ac:dyDescent="0.25">
      <c r="D10531" s="4"/>
    </row>
    <row r="10532" spans="4:4" x14ac:dyDescent="0.25">
      <c r="D10532" s="4"/>
    </row>
    <row r="10533" spans="4:4" x14ac:dyDescent="0.25">
      <c r="D10533" s="4"/>
    </row>
    <row r="10534" spans="4:4" x14ac:dyDescent="0.25">
      <c r="D10534" s="4"/>
    </row>
    <row r="10535" spans="4:4" x14ac:dyDescent="0.25">
      <c r="D10535" s="4"/>
    </row>
    <row r="10536" spans="4:4" x14ac:dyDescent="0.25">
      <c r="D10536" s="4"/>
    </row>
    <row r="10537" spans="4:4" x14ac:dyDescent="0.25">
      <c r="D10537" s="4"/>
    </row>
    <row r="10538" spans="4:4" x14ac:dyDescent="0.25">
      <c r="D10538" s="4"/>
    </row>
    <row r="10539" spans="4:4" x14ac:dyDescent="0.25">
      <c r="D10539" s="4"/>
    </row>
    <row r="10540" spans="4:4" x14ac:dyDescent="0.25">
      <c r="D10540" s="4"/>
    </row>
    <row r="10541" spans="4:4" x14ac:dyDescent="0.25">
      <c r="D10541" s="4"/>
    </row>
    <row r="10542" spans="4:4" x14ac:dyDescent="0.25">
      <c r="D10542" s="4"/>
    </row>
    <row r="10543" spans="4:4" x14ac:dyDescent="0.25">
      <c r="D10543" s="4"/>
    </row>
    <row r="10544" spans="4:4" x14ac:dyDescent="0.25">
      <c r="D10544" s="4"/>
    </row>
    <row r="10545" spans="4:4" x14ac:dyDescent="0.25">
      <c r="D10545" s="4"/>
    </row>
    <row r="10546" spans="4:4" x14ac:dyDescent="0.25">
      <c r="D10546" s="4"/>
    </row>
    <row r="10547" spans="4:4" x14ac:dyDescent="0.25">
      <c r="D10547" s="4"/>
    </row>
    <row r="10548" spans="4:4" x14ac:dyDescent="0.25">
      <c r="D10548" s="4"/>
    </row>
    <row r="10549" spans="4:4" x14ac:dyDescent="0.25">
      <c r="D10549" s="4"/>
    </row>
    <row r="10550" spans="4:4" x14ac:dyDescent="0.25">
      <c r="D10550" s="4"/>
    </row>
    <row r="10551" spans="4:4" x14ac:dyDescent="0.25">
      <c r="D10551" s="4"/>
    </row>
    <row r="10552" spans="4:4" x14ac:dyDescent="0.25">
      <c r="D10552" s="4"/>
    </row>
    <row r="10553" spans="4:4" x14ac:dyDescent="0.25">
      <c r="D10553" s="4"/>
    </row>
    <row r="10554" spans="4:4" x14ac:dyDescent="0.25">
      <c r="D10554" s="4"/>
    </row>
    <row r="10555" spans="4:4" x14ac:dyDescent="0.25">
      <c r="D10555" s="4"/>
    </row>
    <row r="10556" spans="4:4" x14ac:dyDescent="0.25">
      <c r="D10556" s="4"/>
    </row>
    <row r="10557" spans="4:4" x14ac:dyDescent="0.25">
      <c r="D10557" s="4"/>
    </row>
    <row r="10558" spans="4:4" x14ac:dyDescent="0.25">
      <c r="D10558" s="4"/>
    </row>
    <row r="10559" spans="4:4" x14ac:dyDescent="0.25">
      <c r="D10559" s="4"/>
    </row>
    <row r="10560" spans="4:4" x14ac:dyDescent="0.25">
      <c r="D10560" s="4"/>
    </row>
    <row r="10561" spans="4:4" x14ac:dyDescent="0.25">
      <c r="D10561" s="4"/>
    </row>
    <row r="10562" spans="4:4" x14ac:dyDescent="0.25">
      <c r="D10562" s="4"/>
    </row>
    <row r="10563" spans="4:4" x14ac:dyDescent="0.25">
      <c r="D10563" s="4"/>
    </row>
    <row r="10564" spans="4:4" x14ac:dyDescent="0.25">
      <c r="D10564" s="4"/>
    </row>
    <row r="10565" spans="4:4" x14ac:dyDescent="0.25">
      <c r="D10565" s="4"/>
    </row>
    <row r="10566" spans="4:4" x14ac:dyDescent="0.25">
      <c r="D10566" s="4"/>
    </row>
    <row r="10567" spans="4:4" x14ac:dyDescent="0.25">
      <c r="D10567" s="4"/>
    </row>
    <row r="10568" spans="4:4" x14ac:dyDescent="0.25">
      <c r="D10568" s="4"/>
    </row>
    <row r="10569" spans="4:4" x14ac:dyDescent="0.25">
      <c r="D10569" s="4"/>
    </row>
    <row r="10570" spans="4:4" x14ac:dyDescent="0.25">
      <c r="D10570" s="4"/>
    </row>
    <row r="10571" spans="4:4" x14ac:dyDescent="0.25">
      <c r="D10571" s="4"/>
    </row>
    <row r="10572" spans="4:4" x14ac:dyDescent="0.25">
      <c r="D10572" s="4"/>
    </row>
    <row r="10573" spans="4:4" x14ac:dyDescent="0.25">
      <c r="D10573" s="4"/>
    </row>
    <row r="10574" spans="4:4" x14ac:dyDescent="0.25">
      <c r="D10574" s="4"/>
    </row>
    <row r="10575" spans="4:4" x14ac:dyDescent="0.25">
      <c r="D10575" s="4"/>
    </row>
    <row r="10576" spans="4:4" x14ac:dyDescent="0.25">
      <c r="D10576" s="4"/>
    </row>
    <row r="10577" spans="4:4" x14ac:dyDescent="0.25">
      <c r="D10577" s="4"/>
    </row>
    <row r="10578" spans="4:4" x14ac:dyDescent="0.25">
      <c r="D10578" s="4"/>
    </row>
    <row r="10579" spans="4:4" x14ac:dyDescent="0.25">
      <c r="D10579" s="4"/>
    </row>
    <row r="10580" spans="4:4" x14ac:dyDescent="0.25">
      <c r="D10580" s="4"/>
    </row>
    <row r="10581" spans="4:4" x14ac:dyDescent="0.25">
      <c r="D10581" s="4"/>
    </row>
    <row r="10582" spans="4:4" x14ac:dyDescent="0.25">
      <c r="D10582" s="4"/>
    </row>
    <row r="10583" spans="4:4" x14ac:dyDescent="0.25">
      <c r="D10583" s="4"/>
    </row>
    <row r="10584" spans="4:4" x14ac:dyDescent="0.25">
      <c r="D10584" s="4"/>
    </row>
    <row r="10585" spans="4:4" x14ac:dyDescent="0.25">
      <c r="D10585" s="4"/>
    </row>
    <row r="10586" spans="4:4" x14ac:dyDescent="0.25">
      <c r="D10586" s="4"/>
    </row>
    <row r="10587" spans="4:4" x14ac:dyDescent="0.25">
      <c r="D10587" s="4"/>
    </row>
    <row r="10588" spans="4:4" x14ac:dyDescent="0.25">
      <c r="D10588" s="4"/>
    </row>
    <row r="10589" spans="4:4" x14ac:dyDescent="0.25">
      <c r="D10589" s="4"/>
    </row>
    <row r="10590" spans="4:4" x14ac:dyDescent="0.25">
      <c r="D10590" s="4"/>
    </row>
    <row r="10591" spans="4:4" x14ac:dyDescent="0.25">
      <c r="D10591" s="4"/>
    </row>
    <row r="10592" spans="4:4" x14ac:dyDescent="0.25">
      <c r="D10592" s="4"/>
    </row>
    <row r="10593" spans="4:4" x14ac:dyDescent="0.25">
      <c r="D10593" s="4"/>
    </row>
    <row r="10594" spans="4:4" x14ac:dyDescent="0.25">
      <c r="D10594" s="4"/>
    </row>
    <row r="10595" spans="4:4" x14ac:dyDescent="0.25">
      <c r="D10595" s="4"/>
    </row>
    <row r="10596" spans="4:4" x14ac:dyDescent="0.25">
      <c r="D10596" s="4"/>
    </row>
    <row r="10597" spans="4:4" x14ac:dyDescent="0.25">
      <c r="D10597" s="4"/>
    </row>
    <row r="10598" spans="4:4" x14ac:dyDescent="0.25">
      <c r="D10598" s="4"/>
    </row>
    <row r="10599" spans="4:4" x14ac:dyDescent="0.25">
      <c r="D10599" s="4"/>
    </row>
    <row r="10600" spans="4:4" x14ac:dyDescent="0.25">
      <c r="D10600" s="4"/>
    </row>
    <row r="10601" spans="4:4" x14ac:dyDescent="0.25">
      <c r="D10601" s="4"/>
    </row>
    <row r="10602" spans="4:4" x14ac:dyDescent="0.25">
      <c r="D10602" s="4"/>
    </row>
    <row r="10603" spans="4:4" x14ac:dyDescent="0.25">
      <c r="D10603" s="4"/>
    </row>
    <row r="10604" spans="4:4" x14ac:dyDescent="0.25">
      <c r="D10604" s="4"/>
    </row>
    <row r="10605" spans="4:4" x14ac:dyDescent="0.25">
      <c r="D10605" s="4"/>
    </row>
    <row r="10606" spans="4:4" x14ac:dyDescent="0.25">
      <c r="D10606" s="4"/>
    </row>
    <row r="10607" spans="4:4" x14ac:dyDescent="0.25">
      <c r="D10607" s="4"/>
    </row>
    <row r="10608" spans="4:4" x14ac:dyDescent="0.25">
      <c r="D10608" s="4"/>
    </row>
    <row r="10609" spans="4:4" x14ac:dyDescent="0.25">
      <c r="D10609" s="4"/>
    </row>
    <row r="10610" spans="4:4" x14ac:dyDescent="0.25">
      <c r="D10610" s="4"/>
    </row>
    <row r="10611" spans="4:4" x14ac:dyDescent="0.25">
      <c r="D10611" s="4"/>
    </row>
    <row r="10612" spans="4:4" x14ac:dyDescent="0.25">
      <c r="D10612" s="4"/>
    </row>
    <row r="10613" spans="4:4" x14ac:dyDescent="0.25">
      <c r="D10613" s="4"/>
    </row>
    <row r="10614" spans="4:4" x14ac:dyDescent="0.25">
      <c r="D10614" s="4"/>
    </row>
    <row r="10615" spans="4:4" x14ac:dyDescent="0.25">
      <c r="D10615" s="4"/>
    </row>
    <row r="10616" spans="4:4" x14ac:dyDescent="0.25">
      <c r="D10616" s="4"/>
    </row>
    <row r="10617" spans="4:4" x14ac:dyDescent="0.25">
      <c r="D10617" s="4"/>
    </row>
    <row r="10618" spans="4:4" x14ac:dyDescent="0.25">
      <c r="D10618" s="4"/>
    </row>
    <row r="10619" spans="4:4" x14ac:dyDescent="0.25">
      <c r="D10619" s="4"/>
    </row>
    <row r="10620" spans="4:4" x14ac:dyDescent="0.25">
      <c r="D10620" s="4"/>
    </row>
    <row r="10621" spans="4:4" x14ac:dyDescent="0.25">
      <c r="D10621" s="4"/>
    </row>
    <row r="10622" spans="4:4" x14ac:dyDescent="0.25">
      <c r="D10622" s="4"/>
    </row>
    <row r="10623" spans="4:4" x14ac:dyDescent="0.25">
      <c r="D10623" s="4"/>
    </row>
    <row r="10624" spans="4:4" x14ac:dyDescent="0.25">
      <c r="D10624" s="4"/>
    </row>
    <row r="10625" spans="4:4" x14ac:dyDescent="0.25">
      <c r="D10625" s="4"/>
    </row>
    <row r="10626" spans="4:4" x14ac:dyDescent="0.25">
      <c r="D10626" s="4"/>
    </row>
    <row r="10627" spans="4:4" x14ac:dyDescent="0.25">
      <c r="D10627" s="4"/>
    </row>
    <row r="10628" spans="4:4" x14ac:dyDescent="0.25">
      <c r="D10628" s="4"/>
    </row>
    <row r="10629" spans="4:4" x14ac:dyDescent="0.25">
      <c r="D10629" s="4"/>
    </row>
    <row r="10630" spans="4:4" x14ac:dyDescent="0.25">
      <c r="D10630" s="4"/>
    </row>
    <row r="10631" spans="4:4" x14ac:dyDescent="0.25">
      <c r="D10631" s="4"/>
    </row>
    <row r="10632" spans="4:4" x14ac:dyDescent="0.25">
      <c r="D10632" s="4"/>
    </row>
    <row r="10633" spans="4:4" x14ac:dyDescent="0.25">
      <c r="D10633" s="4"/>
    </row>
    <row r="10634" spans="4:4" x14ac:dyDescent="0.25">
      <c r="D10634" s="4"/>
    </row>
    <row r="10635" spans="4:4" x14ac:dyDescent="0.25">
      <c r="D10635" s="4"/>
    </row>
    <row r="10636" spans="4:4" x14ac:dyDescent="0.25">
      <c r="D10636" s="4"/>
    </row>
    <row r="10637" spans="4:4" x14ac:dyDescent="0.25">
      <c r="D10637" s="4"/>
    </row>
    <row r="10638" spans="4:4" x14ac:dyDescent="0.25">
      <c r="D10638" s="4"/>
    </row>
    <row r="10639" spans="4:4" x14ac:dyDescent="0.25">
      <c r="D10639" s="4"/>
    </row>
    <row r="10640" spans="4:4" x14ac:dyDescent="0.25">
      <c r="D10640" s="4"/>
    </row>
    <row r="10641" spans="4:4" x14ac:dyDescent="0.25">
      <c r="D10641" s="4"/>
    </row>
    <row r="10642" spans="4:4" x14ac:dyDescent="0.25">
      <c r="D10642" s="4"/>
    </row>
    <row r="10643" spans="4:4" x14ac:dyDescent="0.25">
      <c r="D10643" s="4"/>
    </row>
    <row r="10644" spans="4:4" x14ac:dyDescent="0.25">
      <c r="D10644" s="4"/>
    </row>
    <row r="10645" spans="4:4" x14ac:dyDescent="0.25">
      <c r="D10645" s="4"/>
    </row>
    <row r="10646" spans="4:4" x14ac:dyDescent="0.25">
      <c r="D10646" s="4"/>
    </row>
    <row r="10647" spans="4:4" x14ac:dyDescent="0.25">
      <c r="D10647" s="4"/>
    </row>
    <row r="10648" spans="4:4" x14ac:dyDescent="0.25">
      <c r="D10648" s="4"/>
    </row>
    <row r="10649" spans="4:4" x14ac:dyDescent="0.25">
      <c r="D10649" s="4"/>
    </row>
    <row r="10650" spans="4:4" x14ac:dyDescent="0.25">
      <c r="D10650" s="4"/>
    </row>
    <row r="10651" spans="4:4" x14ac:dyDescent="0.25">
      <c r="D10651" s="4"/>
    </row>
    <row r="10652" spans="4:4" x14ac:dyDescent="0.25">
      <c r="D10652" s="4"/>
    </row>
    <row r="10653" spans="4:4" x14ac:dyDescent="0.25">
      <c r="D10653" s="4"/>
    </row>
    <row r="10654" spans="4:4" x14ac:dyDescent="0.25">
      <c r="D10654" s="4"/>
    </row>
    <row r="10655" spans="4:4" x14ac:dyDescent="0.25">
      <c r="D10655" s="4"/>
    </row>
    <row r="10656" spans="4:4" x14ac:dyDescent="0.25">
      <c r="D10656" s="4"/>
    </row>
    <row r="10657" spans="4:4" x14ac:dyDescent="0.25">
      <c r="D10657" s="4"/>
    </row>
    <row r="10658" spans="4:4" x14ac:dyDescent="0.25">
      <c r="D10658" s="4"/>
    </row>
    <row r="10659" spans="4:4" x14ac:dyDescent="0.25">
      <c r="D10659" s="4"/>
    </row>
    <row r="10660" spans="4:4" x14ac:dyDescent="0.25">
      <c r="D10660" s="4"/>
    </row>
    <row r="10661" spans="4:4" x14ac:dyDescent="0.25">
      <c r="D10661" s="4"/>
    </row>
    <row r="10662" spans="4:4" x14ac:dyDescent="0.25">
      <c r="D10662" s="4"/>
    </row>
    <row r="10663" spans="4:4" x14ac:dyDescent="0.25">
      <c r="D10663" s="4"/>
    </row>
    <row r="10664" spans="4:4" x14ac:dyDescent="0.25">
      <c r="D10664" s="4"/>
    </row>
    <row r="10665" spans="4:4" x14ac:dyDescent="0.25">
      <c r="D10665" s="4"/>
    </row>
    <row r="10666" spans="4:4" x14ac:dyDescent="0.25">
      <c r="D10666" s="4"/>
    </row>
    <row r="10667" spans="4:4" x14ac:dyDescent="0.25">
      <c r="D10667" s="4"/>
    </row>
    <row r="10668" spans="4:4" x14ac:dyDescent="0.25">
      <c r="D10668" s="4"/>
    </row>
    <row r="10669" spans="4:4" x14ac:dyDescent="0.25">
      <c r="D10669" s="4"/>
    </row>
    <row r="10670" spans="4:4" x14ac:dyDescent="0.25">
      <c r="D10670" s="4"/>
    </row>
    <row r="10671" spans="4:4" x14ac:dyDescent="0.25">
      <c r="D10671" s="4"/>
    </row>
    <row r="10672" spans="4:4" x14ac:dyDescent="0.25">
      <c r="D10672" s="4"/>
    </row>
    <row r="10673" spans="4:4" x14ac:dyDescent="0.25">
      <c r="D10673" s="4"/>
    </row>
    <row r="10674" spans="4:4" x14ac:dyDescent="0.25">
      <c r="D10674" s="4"/>
    </row>
    <row r="10675" spans="4:4" x14ac:dyDescent="0.25">
      <c r="D10675" s="4"/>
    </row>
    <row r="10676" spans="4:4" x14ac:dyDescent="0.25">
      <c r="D10676" s="4"/>
    </row>
    <row r="10677" spans="4:4" x14ac:dyDescent="0.25">
      <c r="D10677" s="4"/>
    </row>
    <row r="10678" spans="4:4" x14ac:dyDescent="0.25">
      <c r="D10678" s="4"/>
    </row>
    <row r="10679" spans="4:4" x14ac:dyDescent="0.25">
      <c r="D10679" s="4"/>
    </row>
    <row r="10680" spans="4:4" x14ac:dyDescent="0.25">
      <c r="D10680" s="4"/>
    </row>
    <row r="10681" spans="4:4" x14ac:dyDescent="0.25">
      <c r="D10681" s="4"/>
    </row>
    <row r="10682" spans="4:4" x14ac:dyDescent="0.25">
      <c r="D10682" s="4"/>
    </row>
    <row r="10683" spans="4:4" x14ac:dyDescent="0.25">
      <c r="D10683" s="4"/>
    </row>
    <row r="10684" spans="4:4" x14ac:dyDescent="0.25">
      <c r="D10684" s="4"/>
    </row>
    <row r="10685" spans="4:4" x14ac:dyDescent="0.25">
      <c r="D10685" s="4"/>
    </row>
    <row r="10686" spans="4:4" x14ac:dyDescent="0.25">
      <c r="D10686" s="4"/>
    </row>
    <row r="10687" spans="4:4" x14ac:dyDescent="0.25">
      <c r="D10687" s="4"/>
    </row>
    <row r="10688" spans="4:4" x14ac:dyDescent="0.25">
      <c r="D10688" s="4"/>
    </row>
    <row r="10689" spans="4:4" x14ac:dyDescent="0.25">
      <c r="D10689" s="4"/>
    </row>
    <row r="10690" spans="4:4" x14ac:dyDescent="0.25">
      <c r="D10690" s="4"/>
    </row>
    <row r="10691" spans="4:4" x14ac:dyDescent="0.25">
      <c r="D10691" s="4"/>
    </row>
    <row r="10692" spans="4:4" x14ac:dyDescent="0.25">
      <c r="D10692" s="4"/>
    </row>
    <row r="10693" spans="4:4" x14ac:dyDescent="0.25">
      <c r="D10693" s="4"/>
    </row>
    <row r="10694" spans="4:4" x14ac:dyDescent="0.25">
      <c r="D10694" s="4"/>
    </row>
    <row r="10695" spans="4:4" x14ac:dyDescent="0.25">
      <c r="D10695" s="4"/>
    </row>
    <row r="10696" spans="4:4" x14ac:dyDescent="0.25">
      <c r="D10696" s="4"/>
    </row>
    <row r="10697" spans="4:4" x14ac:dyDescent="0.25">
      <c r="D10697" s="4"/>
    </row>
    <row r="10698" spans="4:4" x14ac:dyDescent="0.25">
      <c r="D10698" s="4"/>
    </row>
    <row r="10699" spans="4:4" x14ac:dyDescent="0.25">
      <c r="D10699" s="4"/>
    </row>
    <row r="10700" spans="4:4" x14ac:dyDescent="0.25">
      <c r="D10700" s="4"/>
    </row>
    <row r="10701" spans="4:4" x14ac:dyDescent="0.25">
      <c r="D10701" s="4"/>
    </row>
    <row r="10702" spans="4:4" x14ac:dyDescent="0.25">
      <c r="D10702" s="4"/>
    </row>
    <row r="10703" spans="4:4" x14ac:dyDescent="0.25">
      <c r="D10703" s="4"/>
    </row>
    <row r="10704" spans="4:4" x14ac:dyDescent="0.25">
      <c r="D10704" s="4"/>
    </row>
    <row r="10705" spans="4:4" x14ac:dyDescent="0.25">
      <c r="D10705" s="4"/>
    </row>
    <row r="10706" spans="4:4" x14ac:dyDescent="0.25">
      <c r="D10706" s="4"/>
    </row>
    <row r="10707" spans="4:4" x14ac:dyDescent="0.25">
      <c r="D10707" s="4"/>
    </row>
    <row r="10708" spans="4:4" x14ac:dyDescent="0.25">
      <c r="D10708" s="4"/>
    </row>
    <row r="10709" spans="4:4" x14ac:dyDescent="0.25">
      <c r="D10709" s="4"/>
    </row>
    <row r="10710" spans="4:4" x14ac:dyDescent="0.25">
      <c r="D10710" s="4"/>
    </row>
    <row r="10711" spans="4:4" x14ac:dyDescent="0.25">
      <c r="D10711" s="4"/>
    </row>
    <row r="10712" spans="4:4" x14ac:dyDescent="0.25">
      <c r="D10712" s="4"/>
    </row>
    <row r="10713" spans="4:4" x14ac:dyDescent="0.25">
      <c r="D10713" s="4"/>
    </row>
    <row r="10714" spans="4:4" x14ac:dyDescent="0.25">
      <c r="D10714" s="4"/>
    </row>
    <row r="10715" spans="4:4" x14ac:dyDescent="0.25">
      <c r="D10715" s="4"/>
    </row>
    <row r="10716" spans="4:4" x14ac:dyDescent="0.25">
      <c r="D10716" s="4"/>
    </row>
    <row r="10717" spans="4:4" x14ac:dyDescent="0.25">
      <c r="D10717" s="4"/>
    </row>
    <row r="10718" spans="4:4" x14ac:dyDescent="0.25">
      <c r="D10718" s="4"/>
    </row>
    <row r="10719" spans="4:4" x14ac:dyDescent="0.25">
      <c r="D10719" s="4"/>
    </row>
    <row r="10720" spans="4:4" x14ac:dyDescent="0.25">
      <c r="D10720" s="4"/>
    </row>
    <row r="10721" spans="4:4" x14ac:dyDescent="0.25">
      <c r="D10721" s="4"/>
    </row>
    <row r="10722" spans="4:4" x14ac:dyDescent="0.25">
      <c r="D10722" s="4"/>
    </row>
    <row r="10723" spans="4:4" x14ac:dyDescent="0.25">
      <c r="D10723" s="4"/>
    </row>
    <row r="10724" spans="4:4" x14ac:dyDescent="0.25">
      <c r="D10724" s="4"/>
    </row>
    <row r="10725" spans="4:4" x14ac:dyDescent="0.25">
      <c r="D10725" s="4"/>
    </row>
    <row r="10726" spans="4:4" x14ac:dyDescent="0.25">
      <c r="D10726" s="4"/>
    </row>
    <row r="10727" spans="4:4" x14ac:dyDescent="0.25">
      <c r="D10727" s="4"/>
    </row>
    <row r="10728" spans="4:4" x14ac:dyDescent="0.25">
      <c r="D10728" s="4"/>
    </row>
    <row r="10729" spans="4:4" x14ac:dyDescent="0.25">
      <c r="D10729" s="4"/>
    </row>
    <row r="10730" spans="4:4" x14ac:dyDescent="0.25">
      <c r="D10730" s="4"/>
    </row>
    <row r="10731" spans="4:4" x14ac:dyDescent="0.25">
      <c r="D10731" s="4"/>
    </row>
    <row r="10732" spans="4:4" x14ac:dyDescent="0.25">
      <c r="D10732" s="4"/>
    </row>
    <row r="10733" spans="4:4" x14ac:dyDescent="0.25">
      <c r="D10733" s="4"/>
    </row>
    <row r="10734" spans="4:4" x14ac:dyDescent="0.25">
      <c r="D10734" s="4"/>
    </row>
    <row r="10735" spans="4:4" x14ac:dyDescent="0.25">
      <c r="D10735" s="4"/>
    </row>
    <row r="10736" spans="4:4" x14ac:dyDescent="0.25">
      <c r="D10736" s="4"/>
    </row>
    <row r="10737" spans="4:4" x14ac:dyDescent="0.25">
      <c r="D10737" s="4"/>
    </row>
    <row r="10738" spans="4:4" x14ac:dyDescent="0.25">
      <c r="D10738" s="4"/>
    </row>
    <row r="10739" spans="4:4" x14ac:dyDescent="0.25">
      <c r="D10739" s="4"/>
    </row>
    <row r="10740" spans="4:4" x14ac:dyDescent="0.25">
      <c r="D10740" s="4"/>
    </row>
    <row r="10741" spans="4:4" x14ac:dyDescent="0.25">
      <c r="D10741" s="4"/>
    </row>
    <row r="10742" spans="4:4" x14ac:dyDescent="0.25">
      <c r="D10742" s="4"/>
    </row>
    <row r="10743" spans="4:4" x14ac:dyDescent="0.25">
      <c r="D10743" s="4"/>
    </row>
    <row r="10744" spans="4:4" x14ac:dyDescent="0.25">
      <c r="D10744" s="4"/>
    </row>
    <row r="10745" spans="4:4" x14ac:dyDescent="0.25">
      <c r="D10745" s="4"/>
    </row>
    <row r="10746" spans="4:4" x14ac:dyDescent="0.25">
      <c r="D10746" s="4"/>
    </row>
    <row r="10747" spans="4:4" x14ac:dyDescent="0.25">
      <c r="D10747" s="4"/>
    </row>
    <row r="10748" spans="4:4" x14ac:dyDescent="0.25">
      <c r="D10748" s="4"/>
    </row>
    <row r="10749" spans="4:4" x14ac:dyDescent="0.25">
      <c r="D10749" s="4"/>
    </row>
    <row r="10750" spans="4:4" x14ac:dyDescent="0.25">
      <c r="D10750" s="4"/>
    </row>
    <row r="10751" spans="4:4" x14ac:dyDescent="0.25">
      <c r="D10751" s="4"/>
    </row>
    <row r="10752" spans="4:4" x14ac:dyDescent="0.25">
      <c r="D10752" s="4"/>
    </row>
    <row r="10753" spans="4:4" x14ac:dyDescent="0.25">
      <c r="D10753" s="4"/>
    </row>
    <row r="10754" spans="4:4" x14ac:dyDescent="0.25">
      <c r="D10754" s="4"/>
    </row>
    <row r="10755" spans="4:4" x14ac:dyDescent="0.25">
      <c r="D10755" s="4"/>
    </row>
    <row r="10756" spans="4:4" x14ac:dyDescent="0.25">
      <c r="D10756" s="4"/>
    </row>
    <row r="10757" spans="4:4" x14ac:dyDescent="0.25">
      <c r="D10757" s="4"/>
    </row>
    <row r="10758" spans="4:4" x14ac:dyDescent="0.25">
      <c r="D10758" s="4"/>
    </row>
    <row r="10759" spans="4:4" x14ac:dyDescent="0.25">
      <c r="D10759" s="4"/>
    </row>
    <row r="10760" spans="4:4" x14ac:dyDescent="0.25">
      <c r="D10760" s="4"/>
    </row>
    <row r="10761" spans="4:4" x14ac:dyDescent="0.25">
      <c r="D10761" s="4"/>
    </row>
    <row r="10762" spans="4:4" x14ac:dyDescent="0.25">
      <c r="D10762" s="4"/>
    </row>
    <row r="10763" spans="4:4" x14ac:dyDescent="0.25">
      <c r="D10763" s="4"/>
    </row>
    <row r="10764" spans="4:4" x14ac:dyDescent="0.25">
      <c r="D10764" s="4"/>
    </row>
    <row r="10765" spans="4:4" x14ac:dyDescent="0.25">
      <c r="D10765" s="4"/>
    </row>
    <row r="10766" spans="4:4" x14ac:dyDescent="0.25">
      <c r="D10766" s="4"/>
    </row>
    <row r="10767" spans="4:4" x14ac:dyDescent="0.25">
      <c r="D10767" s="4"/>
    </row>
    <row r="10768" spans="4:4" x14ac:dyDescent="0.25">
      <c r="D10768" s="4"/>
    </row>
    <row r="10769" spans="4:4" x14ac:dyDescent="0.25">
      <c r="D10769" s="4"/>
    </row>
    <row r="10770" spans="4:4" x14ac:dyDescent="0.25">
      <c r="D10770" s="4"/>
    </row>
    <row r="10771" spans="4:4" x14ac:dyDescent="0.25">
      <c r="D10771" s="4"/>
    </row>
    <row r="10772" spans="4:4" x14ac:dyDescent="0.25">
      <c r="D10772" s="4"/>
    </row>
    <row r="10773" spans="4:4" x14ac:dyDescent="0.25">
      <c r="D10773" s="4"/>
    </row>
    <row r="10774" spans="4:4" x14ac:dyDescent="0.25">
      <c r="D10774" s="4"/>
    </row>
    <row r="10775" spans="4:4" x14ac:dyDescent="0.25">
      <c r="D10775" s="4"/>
    </row>
    <row r="10776" spans="4:4" x14ac:dyDescent="0.25">
      <c r="D10776" s="4"/>
    </row>
    <row r="10777" spans="4:4" x14ac:dyDescent="0.25">
      <c r="D10777" s="4"/>
    </row>
    <row r="10778" spans="4:4" x14ac:dyDescent="0.25">
      <c r="D10778" s="4"/>
    </row>
    <row r="10779" spans="4:4" x14ac:dyDescent="0.25">
      <c r="D10779" s="4"/>
    </row>
    <row r="10780" spans="4:4" x14ac:dyDescent="0.25">
      <c r="D10780" s="4"/>
    </row>
    <row r="10781" spans="4:4" x14ac:dyDescent="0.25">
      <c r="D10781" s="4"/>
    </row>
    <row r="10782" spans="4:4" x14ac:dyDescent="0.25">
      <c r="D10782" s="4"/>
    </row>
    <row r="10783" spans="4:4" x14ac:dyDescent="0.25">
      <c r="D10783" s="4"/>
    </row>
    <row r="10784" spans="4:4" x14ac:dyDescent="0.25">
      <c r="D10784" s="4"/>
    </row>
    <row r="10785" spans="4:4" x14ac:dyDescent="0.25">
      <c r="D10785" s="4"/>
    </row>
    <row r="10786" spans="4:4" x14ac:dyDescent="0.25">
      <c r="D10786" s="4"/>
    </row>
    <row r="10787" spans="4:4" x14ac:dyDescent="0.25">
      <c r="D10787" s="4"/>
    </row>
    <row r="10788" spans="4:4" x14ac:dyDescent="0.25">
      <c r="D10788" s="4"/>
    </row>
    <row r="10789" spans="4:4" x14ac:dyDescent="0.25">
      <c r="D10789" s="4"/>
    </row>
    <row r="10790" spans="4:4" x14ac:dyDescent="0.25">
      <c r="D10790" s="4"/>
    </row>
    <row r="10791" spans="4:4" x14ac:dyDescent="0.25">
      <c r="D10791" s="4"/>
    </row>
    <row r="10792" spans="4:4" x14ac:dyDescent="0.25">
      <c r="D10792" s="4"/>
    </row>
    <row r="10793" spans="4:4" x14ac:dyDescent="0.25">
      <c r="D10793" s="4"/>
    </row>
    <row r="10794" spans="4:4" x14ac:dyDescent="0.25">
      <c r="D10794" s="4"/>
    </row>
    <row r="10795" spans="4:4" x14ac:dyDescent="0.25">
      <c r="D10795" s="4"/>
    </row>
    <row r="10796" spans="4:4" x14ac:dyDescent="0.25">
      <c r="D10796" s="4"/>
    </row>
    <row r="10797" spans="4:4" x14ac:dyDescent="0.25">
      <c r="D10797" s="4"/>
    </row>
    <row r="10798" spans="4:4" x14ac:dyDescent="0.25">
      <c r="D10798" s="4"/>
    </row>
    <row r="10799" spans="4:4" x14ac:dyDescent="0.25">
      <c r="D10799" s="4"/>
    </row>
    <row r="10800" spans="4:4" x14ac:dyDescent="0.25">
      <c r="D10800" s="4"/>
    </row>
    <row r="10801" spans="4:4" x14ac:dyDescent="0.25">
      <c r="D10801" s="4"/>
    </row>
    <row r="10802" spans="4:4" x14ac:dyDescent="0.25">
      <c r="D10802" s="4"/>
    </row>
    <row r="10803" spans="4:4" x14ac:dyDescent="0.25">
      <c r="D10803" s="4"/>
    </row>
    <row r="10804" spans="4:4" x14ac:dyDescent="0.25">
      <c r="D10804" s="4"/>
    </row>
    <row r="10805" spans="4:4" x14ac:dyDescent="0.25">
      <c r="D10805" s="4"/>
    </row>
    <row r="10806" spans="4:4" x14ac:dyDescent="0.25">
      <c r="D10806" s="4"/>
    </row>
    <row r="10807" spans="4:4" x14ac:dyDescent="0.25">
      <c r="D10807" s="4"/>
    </row>
    <row r="10808" spans="4:4" x14ac:dyDescent="0.25">
      <c r="D10808" s="4"/>
    </row>
    <row r="10809" spans="4:4" x14ac:dyDescent="0.25">
      <c r="D10809" s="4"/>
    </row>
    <row r="10810" spans="4:4" x14ac:dyDescent="0.25">
      <c r="D10810" s="4"/>
    </row>
    <row r="10811" spans="4:4" x14ac:dyDescent="0.25">
      <c r="D10811" s="4"/>
    </row>
    <row r="10812" spans="4:4" x14ac:dyDescent="0.25">
      <c r="D10812" s="4"/>
    </row>
    <row r="10813" spans="4:4" x14ac:dyDescent="0.25">
      <c r="D10813" s="4"/>
    </row>
    <row r="10814" spans="4:4" x14ac:dyDescent="0.25">
      <c r="D10814" s="4"/>
    </row>
    <row r="10815" spans="4:4" x14ac:dyDescent="0.25">
      <c r="D10815" s="4"/>
    </row>
    <row r="10816" spans="4:4" x14ac:dyDescent="0.25">
      <c r="D10816" s="4"/>
    </row>
    <row r="10817" spans="4:4" x14ac:dyDescent="0.25">
      <c r="D10817" s="4"/>
    </row>
    <row r="10818" spans="4:4" x14ac:dyDescent="0.25">
      <c r="D10818" s="4"/>
    </row>
    <row r="10819" spans="4:4" x14ac:dyDescent="0.25">
      <c r="D10819" s="4"/>
    </row>
    <row r="10820" spans="4:4" x14ac:dyDescent="0.25">
      <c r="D10820" s="4"/>
    </row>
    <row r="10821" spans="4:4" x14ac:dyDescent="0.25">
      <c r="D10821" s="4"/>
    </row>
    <row r="10822" spans="4:4" x14ac:dyDescent="0.25">
      <c r="D10822" s="4"/>
    </row>
    <row r="10823" spans="4:4" x14ac:dyDescent="0.25">
      <c r="D10823" s="4"/>
    </row>
    <row r="10824" spans="4:4" x14ac:dyDescent="0.25">
      <c r="D10824" s="4"/>
    </row>
    <row r="10825" spans="4:4" x14ac:dyDescent="0.25">
      <c r="D10825" s="4"/>
    </row>
    <row r="10826" spans="4:4" x14ac:dyDescent="0.25">
      <c r="D10826" s="4"/>
    </row>
    <row r="10827" spans="4:4" x14ac:dyDescent="0.25">
      <c r="D10827" s="4"/>
    </row>
    <row r="10828" spans="4:4" x14ac:dyDescent="0.25">
      <c r="D10828" s="4"/>
    </row>
    <row r="10829" spans="4:4" x14ac:dyDescent="0.25">
      <c r="D10829" s="4"/>
    </row>
    <row r="10830" spans="4:4" x14ac:dyDescent="0.25">
      <c r="D10830" s="4"/>
    </row>
    <row r="10831" spans="4:4" x14ac:dyDescent="0.25">
      <c r="D10831" s="4"/>
    </row>
    <row r="10832" spans="4:4" x14ac:dyDescent="0.25">
      <c r="D10832" s="4"/>
    </row>
    <row r="10833" spans="4:4" x14ac:dyDescent="0.25">
      <c r="D10833" s="4"/>
    </row>
    <row r="10834" spans="4:4" x14ac:dyDescent="0.25">
      <c r="D10834" s="4"/>
    </row>
    <row r="10835" spans="4:4" x14ac:dyDescent="0.25">
      <c r="D10835" s="4"/>
    </row>
    <row r="10836" spans="4:4" x14ac:dyDescent="0.25">
      <c r="D10836" s="4"/>
    </row>
    <row r="10837" spans="4:4" x14ac:dyDescent="0.25">
      <c r="D10837" s="4"/>
    </row>
    <row r="10838" spans="4:4" x14ac:dyDescent="0.25">
      <c r="D10838" s="4"/>
    </row>
    <row r="10839" spans="4:4" x14ac:dyDescent="0.25">
      <c r="D10839" s="4"/>
    </row>
    <row r="10840" spans="4:4" x14ac:dyDescent="0.25">
      <c r="D10840" s="4"/>
    </row>
    <row r="10841" spans="4:4" x14ac:dyDescent="0.25">
      <c r="D10841" s="4"/>
    </row>
    <row r="10842" spans="4:4" x14ac:dyDescent="0.25">
      <c r="D10842" s="4"/>
    </row>
    <row r="10843" spans="4:4" x14ac:dyDescent="0.25">
      <c r="D10843" s="4"/>
    </row>
    <row r="10844" spans="4:4" x14ac:dyDescent="0.25">
      <c r="D10844" s="4"/>
    </row>
    <row r="10845" spans="4:4" x14ac:dyDescent="0.25">
      <c r="D10845" s="4"/>
    </row>
    <row r="10846" spans="4:4" x14ac:dyDescent="0.25">
      <c r="D10846" s="4"/>
    </row>
    <row r="10847" spans="4:4" x14ac:dyDescent="0.25">
      <c r="D10847" s="4"/>
    </row>
    <row r="10848" spans="4:4" x14ac:dyDescent="0.25">
      <c r="D10848" s="4"/>
    </row>
    <row r="10849" spans="4:4" x14ac:dyDescent="0.25">
      <c r="D10849" s="4"/>
    </row>
    <row r="10850" spans="4:4" x14ac:dyDescent="0.25">
      <c r="D10850" s="4"/>
    </row>
    <row r="10851" spans="4:4" x14ac:dyDescent="0.25">
      <c r="D10851" s="4"/>
    </row>
    <row r="10852" spans="4:4" x14ac:dyDescent="0.25">
      <c r="D10852" s="4"/>
    </row>
    <row r="10853" spans="4:4" x14ac:dyDescent="0.25">
      <c r="D10853" s="4"/>
    </row>
    <row r="10854" spans="4:4" x14ac:dyDescent="0.25">
      <c r="D10854" s="4"/>
    </row>
    <row r="10855" spans="4:4" x14ac:dyDescent="0.25">
      <c r="D10855" s="4"/>
    </row>
    <row r="10856" spans="4:4" x14ac:dyDescent="0.25">
      <c r="D10856" s="4"/>
    </row>
    <row r="10857" spans="4:4" x14ac:dyDescent="0.25">
      <c r="D10857" s="4"/>
    </row>
    <row r="10858" spans="4:4" x14ac:dyDescent="0.25">
      <c r="D10858" s="4"/>
    </row>
    <row r="10859" spans="4:4" x14ac:dyDescent="0.25">
      <c r="D10859" s="4"/>
    </row>
    <row r="10860" spans="4:4" x14ac:dyDescent="0.25">
      <c r="D10860" s="4"/>
    </row>
    <row r="10861" spans="4:4" x14ac:dyDescent="0.25">
      <c r="D10861" s="4"/>
    </row>
    <row r="10862" spans="4:4" x14ac:dyDescent="0.25">
      <c r="D10862" s="4"/>
    </row>
    <row r="10863" spans="4:4" x14ac:dyDescent="0.25">
      <c r="D10863" s="4"/>
    </row>
    <row r="10864" spans="4:4" x14ac:dyDescent="0.25">
      <c r="D10864" s="4"/>
    </row>
    <row r="10865" spans="4:4" x14ac:dyDescent="0.25">
      <c r="D10865" s="4"/>
    </row>
    <row r="10866" spans="4:4" x14ac:dyDescent="0.25">
      <c r="D10866" s="4"/>
    </row>
    <row r="10867" spans="4:4" x14ac:dyDescent="0.25">
      <c r="D10867" s="4"/>
    </row>
    <row r="10868" spans="4:4" x14ac:dyDescent="0.25">
      <c r="D10868" s="4"/>
    </row>
    <row r="10869" spans="4:4" x14ac:dyDescent="0.25">
      <c r="D10869" s="4"/>
    </row>
    <row r="10870" spans="4:4" x14ac:dyDescent="0.25">
      <c r="D10870" s="4"/>
    </row>
    <row r="10871" spans="4:4" x14ac:dyDescent="0.25">
      <c r="D10871" s="4"/>
    </row>
    <row r="10872" spans="4:4" x14ac:dyDescent="0.25">
      <c r="D10872" s="4"/>
    </row>
    <row r="10873" spans="4:4" x14ac:dyDescent="0.25">
      <c r="D10873" s="4"/>
    </row>
    <row r="10874" spans="4:4" x14ac:dyDescent="0.25">
      <c r="D10874" s="4"/>
    </row>
    <row r="10875" spans="4:4" x14ac:dyDescent="0.25">
      <c r="D10875" s="4"/>
    </row>
    <row r="10876" spans="4:4" x14ac:dyDescent="0.25">
      <c r="D10876" s="4"/>
    </row>
    <row r="10877" spans="4:4" x14ac:dyDescent="0.25">
      <c r="D10877" s="4"/>
    </row>
    <row r="10878" spans="4:4" x14ac:dyDescent="0.25">
      <c r="D10878" s="4"/>
    </row>
    <row r="10879" spans="4:4" x14ac:dyDescent="0.25">
      <c r="D10879" s="4"/>
    </row>
    <row r="10880" spans="4:4" x14ac:dyDescent="0.25">
      <c r="D10880" s="4"/>
    </row>
    <row r="10881" spans="4:4" x14ac:dyDescent="0.25">
      <c r="D10881" s="4"/>
    </row>
    <row r="10882" spans="4:4" x14ac:dyDescent="0.25">
      <c r="D10882" s="4"/>
    </row>
    <row r="10883" spans="4:4" x14ac:dyDescent="0.25">
      <c r="D10883" s="4"/>
    </row>
    <row r="10884" spans="4:4" x14ac:dyDescent="0.25">
      <c r="D10884" s="4"/>
    </row>
    <row r="10885" spans="4:4" x14ac:dyDescent="0.25">
      <c r="D10885" s="4"/>
    </row>
    <row r="10886" spans="4:4" x14ac:dyDescent="0.25">
      <c r="D10886" s="4"/>
    </row>
    <row r="10887" spans="4:4" x14ac:dyDescent="0.25">
      <c r="D10887" s="4"/>
    </row>
    <row r="10888" spans="4:4" x14ac:dyDescent="0.25">
      <c r="D10888" s="4"/>
    </row>
    <row r="10889" spans="4:4" x14ac:dyDescent="0.25">
      <c r="D10889" s="4"/>
    </row>
    <row r="10890" spans="4:4" x14ac:dyDescent="0.25">
      <c r="D10890" s="4"/>
    </row>
    <row r="10891" spans="4:4" x14ac:dyDescent="0.25">
      <c r="D10891" s="4"/>
    </row>
    <row r="10892" spans="4:4" x14ac:dyDescent="0.25">
      <c r="D10892" s="4"/>
    </row>
    <row r="10893" spans="4:4" x14ac:dyDescent="0.25">
      <c r="D10893" s="4"/>
    </row>
    <row r="10894" spans="4:4" x14ac:dyDescent="0.25">
      <c r="D10894" s="4"/>
    </row>
    <row r="10895" spans="4:4" x14ac:dyDescent="0.25">
      <c r="D10895" s="4"/>
    </row>
    <row r="10896" spans="4:4" x14ac:dyDescent="0.25">
      <c r="D10896" s="4"/>
    </row>
    <row r="10897" spans="4:4" x14ac:dyDescent="0.25">
      <c r="D10897" s="4"/>
    </row>
    <row r="10898" spans="4:4" x14ac:dyDescent="0.25">
      <c r="D10898" s="4"/>
    </row>
    <row r="10899" spans="4:4" x14ac:dyDescent="0.25">
      <c r="D10899" s="4"/>
    </row>
    <row r="10900" spans="4:4" x14ac:dyDescent="0.25">
      <c r="D10900" s="4"/>
    </row>
    <row r="10901" spans="4:4" x14ac:dyDescent="0.25">
      <c r="D10901" s="4"/>
    </row>
    <row r="10902" spans="4:4" x14ac:dyDescent="0.25">
      <c r="D10902" s="4"/>
    </row>
    <row r="10903" spans="4:4" x14ac:dyDescent="0.25">
      <c r="D10903" s="4"/>
    </row>
    <row r="10904" spans="4:4" x14ac:dyDescent="0.25">
      <c r="D10904" s="4"/>
    </row>
    <row r="10905" spans="4:4" x14ac:dyDescent="0.25">
      <c r="D10905" s="4"/>
    </row>
    <row r="10906" spans="4:4" x14ac:dyDescent="0.25">
      <c r="D10906" s="4"/>
    </row>
    <row r="10907" spans="4:4" x14ac:dyDescent="0.25">
      <c r="D10907" s="4"/>
    </row>
    <row r="10908" spans="4:4" x14ac:dyDescent="0.25">
      <c r="D10908" s="4"/>
    </row>
    <row r="10909" spans="4:4" x14ac:dyDescent="0.25">
      <c r="D10909" s="4"/>
    </row>
    <row r="10910" spans="4:4" x14ac:dyDescent="0.25">
      <c r="D10910" s="4"/>
    </row>
    <row r="10911" spans="4:4" x14ac:dyDescent="0.25">
      <c r="D10911" s="4"/>
    </row>
    <row r="10912" spans="4:4" x14ac:dyDescent="0.25">
      <c r="D10912" s="4"/>
    </row>
    <row r="10913" spans="4:4" x14ac:dyDescent="0.25">
      <c r="D10913" s="4"/>
    </row>
    <row r="10914" spans="4:4" x14ac:dyDescent="0.25">
      <c r="D10914" s="4"/>
    </row>
    <row r="10915" spans="4:4" x14ac:dyDescent="0.25">
      <c r="D10915" s="4"/>
    </row>
    <row r="10916" spans="4:4" x14ac:dyDescent="0.25">
      <c r="D10916" s="4"/>
    </row>
    <row r="10917" spans="4:4" x14ac:dyDescent="0.25">
      <c r="D10917" s="4"/>
    </row>
    <row r="10918" spans="4:4" x14ac:dyDescent="0.25">
      <c r="D10918" s="4"/>
    </row>
    <row r="10919" spans="4:4" x14ac:dyDescent="0.25">
      <c r="D10919" s="4"/>
    </row>
    <row r="10920" spans="4:4" x14ac:dyDescent="0.25">
      <c r="D10920" s="4"/>
    </row>
    <row r="10921" spans="4:4" x14ac:dyDescent="0.25">
      <c r="D10921" s="4"/>
    </row>
    <row r="10922" spans="4:4" x14ac:dyDescent="0.25">
      <c r="D10922" s="4"/>
    </row>
    <row r="10923" spans="4:4" x14ac:dyDescent="0.25">
      <c r="D10923" s="4"/>
    </row>
    <row r="10924" spans="4:4" x14ac:dyDescent="0.25">
      <c r="D10924" s="4"/>
    </row>
    <row r="10925" spans="4:4" x14ac:dyDescent="0.25">
      <c r="D10925" s="4"/>
    </row>
    <row r="10926" spans="4:4" x14ac:dyDescent="0.25">
      <c r="D10926" s="4"/>
    </row>
    <row r="10927" spans="4:4" x14ac:dyDescent="0.25">
      <c r="D10927" s="4"/>
    </row>
    <row r="10928" spans="4:4" x14ac:dyDescent="0.25">
      <c r="D10928" s="4"/>
    </row>
    <row r="10929" spans="4:4" x14ac:dyDescent="0.25">
      <c r="D10929" s="4"/>
    </row>
    <row r="10930" spans="4:4" x14ac:dyDescent="0.25">
      <c r="D10930" s="4"/>
    </row>
    <row r="10931" spans="4:4" x14ac:dyDescent="0.25">
      <c r="D10931" s="4"/>
    </row>
    <row r="10932" spans="4:4" x14ac:dyDescent="0.25">
      <c r="D10932" s="4"/>
    </row>
    <row r="10933" spans="4:4" x14ac:dyDescent="0.25">
      <c r="D10933" s="4"/>
    </row>
    <row r="10934" spans="4:4" x14ac:dyDescent="0.25">
      <c r="D10934" s="4"/>
    </row>
    <row r="10935" spans="4:4" x14ac:dyDescent="0.25">
      <c r="D10935" s="4"/>
    </row>
    <row r="10936" spans="4:4" x14ac:dyDescent="0.25">
      <c r="D10936" s="4"/>
    </row>
    <row r="10937" spans="4:4" x14ac:dyDescent="0.25">
      <c r="D10937" s="4"/>
    </row>
    <row r="10938" spans="4:4" x14ac:dyDescent="0.25">
      <c r="D10938" s="4"/>
    </row>
    <row r="10939" spans="4:4" x14ac:dyDescent="0.25">
      <c r="D10939" s="4"/>
    </row>
    <row r="10940" spans="4:4" x14ac:dyDescent="0.25">
      <c r="D10940" s="4"/>
    </row>
    <row r="10941" spans="4:4" x14ac:dyDescent="0.25">
      <c r="D10941" s="4"/>
    </row>
    <row r="10942" spans="4:4" x14ac:dyDescent="0.25">
      <c r="D10942" s="4"/>
    </row>
    <row r="10943" spans="4:4" x14ac:dyDescent="0.25">
      <c r="D10943" s="4"/>
    </row>
    <row r="10944" spans="4:4" x14ac:dyDescent="0.25">
      <c r="D10944" s="4"/>
    </row>
    <row r="10945" spans="4:4" x14ac:dyDescent="0.25">
      <c r="D10945" s="4"/>
    </row>
    <row r="10946" spans="4:4" x14ac:dyDescent="0.25">
      <c r="D10946" s="4"/>
    </row>
    <row r="10947" spans="4:4" x14ac:dyDescent="0.25">
      <c r="D10947" s="4"/>
    </row>
    <row r="10948" spans="4:4" x14ac:dyDescent="0.25">
      <c r="D10948" s="4"/>
    </row>
    <row r="10949" spans="4:4" x14ac:dyDescent="0.25">
      <c r="D10949" s="4"/>
    </row>
    <row r="10950" spans="4:4" x14ac:dyDescent="0.25">
      <c r="D10950" s="4"/>
    </row>
    <row r="10951" spans="4:4" x14ac:dyDescent="0.25">
      <c r="D10951" s="4"/>
    </row>
    <row r="10952" spans="4:4" x14ac:dyDescent="0.25">
      <c r="D10952" s="4"/>
    </row>
    <row r="10953" spans="4:4" x14ac:dyDescent="0.25">
      <c r="D10953" s="4"/>
    </row>
    <row r="10954" spans="4:4" x14ac:dyDescent="0.25">
      <c r="D10954" s="4"/>
    </row>
    <row r="10955" spans="4:4" x14ac:dyDescent="0.25">
      <c r="D10955" s="4"/>
    </row>
    <row r="10956" spans="4:4" x14ac:dyDescent="0.25">
      <c r="D10956" s="4"/>
    </row>
    <row r="10957" spans="4:4" x14ac:dyDescent="0.25">
      <c r="D10957" s="4"/>
    </row>
    <row r="10958" spans="4:4" x14ac:dyDescent="0.25">
      <c r="D10958" s="4"/>
    </row>
    <row r="10959" spans="4:4" x14ac:dyDescent="0.25">
      <c r="D10959" s="4"/>
    </row>
    <row r="10960" spans="4:4" x14ac:dyDescent="0.25">
      <c r="D10960" s="4"/>
    </row>
    <row r="10961" spans="4:4" x14ac:dyDescent="0.25">
      <c r="D10961" s="4"/>
    </row>
    <row r="10962" spans="4:4" x14ac:dyDescent="0.25">
      <c r="D10962" s="4"/>
    </row>
    <row r="10963" spans="4:4" x14ac:dyDescent="0.25">
      <c r="D10963" s="4"/>
    </row>
    <row r="10964" spans="4:4" x14ac:dyDescent="0.25">
      <c r="D10964" s="4"/>
    </row>
    <row r="10965" spans="4:4" x14ac:dyDescent="0.25">
      <c r="D10965" s="4"/>
    </row>
    <row r="10966" spans="4:4" x14ac:dyDescent="0.25">
      <c r="D10966" s="4"/>
    </row>
    <row r="10967" spans="4:4" x14ac:dyDescent="0.25">
      <c r="D10967" s="4"/>
    </row>
    <row r="10968" spans="4:4" x14ac:dyDescent="0.25">
      <c r="D10968" s="4"/>
    </row>
    <row r="10969" spans="4:4" x14ac:dyDescent="0.25">
      <c r="D10969" s="4"/>
    </row>
    <row r="10970" spans="4:4" x14ac:dyDescent="0.25">
      <c r="D10970" s="4"/>
    </row>
    <row r="10971" spans="4:4" x14ac:dyDescent="0.25">
      <c r="D10971" s="4"/>
    </row>
    <row r="10972" spans="4:4" x14ac:dyDescent="0.25">
      <c r="D10972" s="4"/>
    </row>
    <row r="10973" spans="4:4" x14ac:dyDescent="0.25">
      <c r="D10973" s="4"/>
    </row>
    <row r="10974" spans="4:4" x14ac:dyDescent="0.25">
      <c r="D10974" s="4"/>
    </row>
    <row r="10975" spans="4:4" x14ac:dyDescent="0.25">
      <c r="D10975" s="4"/>
    </row>
    <row r="10976" spans="4:4" x14ac:dyDescent="0.25">
      <c r="D10976" s="4"/>
    </row>
    <row r="10977" spans="4:4" x14ac:dyDescent="0.25">
      <c r="D10977" s="4"/>
    </row>
    <row r="10978" spans="4:4" x14ac:dyDescent="0.25">
      <c r="D10978" s="4"/>
    </row>
    <row r="10979" spans="4:4" x14ac:dyDescent="0.25">
      <c r="D10979" s="4"/>
    </row>
    <row r="10980" spans="4:4" x14ac:dyDescent="0.25">
      <c r="D10980" s="4"/>
    </row>
    <row r="10981" spans="4:4" x14ac:dyDescent="0.25">
      <c r="D10981" s="4"/>
    </row>
    <row r="10982" spans="4:4" x14ac:dyDescent="0.25">
      <c r="D10982" s="4"/>
    </row>
    <row r="10983" spans="4:4" x14ac:dyDescent="0.25">
      <c r="D10983" s="4"/>
    </row>
    <row r="10984" spans="4:4" x14ac:dyDescent="0.25">
      <c r="D10984" s="4"/>
    </row>
    <row r="10985" spans="4:4" x14ac:dyDescent="0.25">
      <c r="D10985" s="4"/>
    </row>
    <row r="10986" spans="4:4" x14ac:dyDescent="0.25">
      <c r="D10986" s="4"/>
    </row>
    <row r="10987" spans="4:4" x14ac:dyDescent="0.25">
      <c r="D10987" s="4"/>
    </row>
    <row r="10988" spans="4:4" x14ac:dyDescent="0.25">
      <c r="D10988" s="4"/>
    </row>
    <row r="10989" spans="4:4" x14ac:dyDescent="0.25">
      <c r="D10989" s="4"/>
    </row>
    <row r="10990" spans="4:4" x14ac:dyDescent="0.25">
      <c r="D10990" s="4"/>
    </row>
    <row r="10991" spans="4:4" x14ac:dyDescent="0.25">
      <c r="D10991" s="4"/>
    </row>
    <row r="10992" spans="4:4" x14ac:dyDescent="0.25">
      <c r="D10992" s="4"/>
    </row>
    <row r="10993" spans="4:4" x14ac:dyDescent="0.25">
      <c r="D10993" s="4"/>
    </row>
    <row r="10994" spans="4:4" x14ac:dyDescent="0.25">
      <c r="D10994" s="4"/>
    </row>
    <row r="10995" spans="4:4" x14ac:dyDescent="0.25">
      <c r="D10995" s="4"/>
    </row>
    <row r="10996" spans="4:4" x14ac:dyDescent="0.25">
      <c r="D10996" s="4"/>
    </row>
    <row r="10997" spans="4:4" x14ac:dyDescent="0.25">
      <c r="D10997" s="4"/>
    </row>
    <row r="10998" spans="4:4" x14ac:dyDescent="0.25">
      <c r="D10998" s="4"/>
    </row>
    <row r="10999" spans="4:4" x14ac:dyDescent="0.25">
      <c r="D10999" s="4"/>
    </row>
    <row r="11000" spans="4:4" x14ac:dyDescent="0.25">
      <c r="D11000" s="4"/>
    </row>
    <row r="11001" spans="4:4" x14ac:dyDescent="0.25">
      <c r="D11001" s="4"/>
    </row>
    <row r="11002" spans="4:4" x14ac:dyDescent="0.25">
      <c r="D11002" s="4"/>
    </row>
    <row r="11003" spans="4:4" x14ac:dyDescent="0.25">
      <c r="D11003" s="4"/>
    </row>
    <row r="11004" spans="4:4" x14ac:dyDescent="0.25">
      <c r="D11004" s="4"/>
    </row>
    <row r="11005" spans="4:4" x14ac:dyDescent="0.25">
      <c r="D11005" s="4"/>
    </row>
    <row r="11006" spans="4:4" x14ac:dyDescent="0.25">
      <c r="D11006" s="4"/>
    </row>
    <row r="11007" spans="4:4" x14ac:dyDescent="0.25">
      <c r="D11007" s="4"/>
    </row>
    <row r="11008" spans="4:4" x14ac:dyDescent="0.25">
      <c r="D11008" s="4"/>
    </row>
    <row r="11009" spans="4:4" x14ac:dyDescent="0.25">
      <c r="D11009" s="4"/>
    </row>
    <row r="11010" spans="4:4" x14ac:dyDescent="0.25">
      <c r="D11010" s="4"/>
    </row>
    <row r="11011" spans="4:4" x14ac:dyDescent="0.25">
      <c r="D11011" s="4"/>
    </row>
    <row r="11012" spans="4:4" x14ac:dyDescent="0.25">
      <c r="D11012" s="4"/>
    </row>
    <row r="11013" spans="4:4" x14ac:dyDescent="0.25">
      <c r="D11013" s="4"/>
    </row>
    <row r="11014" spans="4:4" x14ac:dyDescent="0.25">
      <c r="D11014" s="4"/>
    </row>
    <row r="11015" spans="4:4" x14ac:dyDescent="0.25">
      <c r="D11015" s="4"/>
    </row>
    <row r="11016" spans="4:4" x14ac:dyDescent="0.25">
      <c r="D11016" s="4"/>
    </row>
    <row r="11017" spans="4:4" x14ac:dyDescent="0.25">
      <c r="D11017" s="4"/>
    </row>
    <row r="11018" spans="4:4" x14ac:dyDescent="0.25">
      <c r="D11018" s="4"/>
    </row>
    <row r="11019" spans="4:4" x14ac:dyDescent="0.25">
      <c r="D11019" s="4"/>
    </row>
    <row r="11020" spans="4:4" x14ac:dyDescent="0.25">
      <c r="D11020" s="4"/>
    </row>
    <row r="11021" spans="4:4" x14ac:dyDescent="0.25">
      <c r="D11021" s="4"/>
    </row>
    <row r="11022" spans="4:4" x14ac:dyDescent="0.25">
      <c r="D11022" s="4"/>
    </row>
    <row r="11023" spans="4:4" x14ac:dyDescent="0.25">
      <c r="D11023" s="4"/>
    </row>
    <row r="11024" spans="4:4" x14ac:dyDescent="0.25">
      <c r="D11024" s="4"/>
    </row>
    <row r="11025" spans="4:4" x14ac:dyDescent="0.25">
      <c r="D11025" s="4"/>
    </row>
    <row r="11026" spans="4:4" x14ac:dyDescent="0.25">
      <c r="D11026" s="4"/>
    </row>
    <row r="11027" spans="4:4" x14ac:dyDescent="0.25">
      <c r="D11027" s="4"/>
    </row>
    <row r="11028" spans="4:4" x14ac:dyDescent="0.25">
      <c r="D11028" s="4"/>
    </row>
    <row r="11029" spans="4:4" x14ac:dyDescent="0.25">
      <c r="D11029" s="4"/>
    </row>
    <row r="11030" spans="4:4" x14ac:dyDescent="0.25">
      <c r="D11030" s="4"/>
    </row>
    <row r="11031" spans="4:4" x14ac:dyDescent="0.25">
      <c r="D11031" s="4"/>
    </row>
    <row r="11032" spans="4:4" x14ac:dyDescent="0.25">
      <c r="D11032" s="4"/>
    </row>
    <row r="11033" spans="4:4" x14ac:dyDescent="0.25">
      <c r="D11033" s="4"/>
    </row>
    <row r="11034" spans="4:4" x14ac:dyDescent="0.25">
      <c r="D11034" s="4"/>
    </row>
    <row r="11035" spans="4:4" x14ac:dyDescent="0.25">
      <c r="D11035" s="4"/>
    </row>
    <row r="11036" spans="4:4" x14ac:dyDescent="0.25">
      <c r="D11036" s="4"/>
    </row>
    <row r="11037" spans="4:4" x14ac:dyDescent="0.25">
      <c r="D11037" s="4"/>
    </row>
    <row r="11038" spans="4:4" x14ac:dyDescent="0.25">
      <c r="D11038" s="4"/>
    </row>
    <row r="11039" spans="4:4" x14ac:dyDescent="0.25">
      <c r="D11039" s="4"/>
    </row>
    <row r="11040" spans="4:4" x14ac:dyDescent="0.25">
      <c r="D11040" s="4"/>
    </row>
    <row r="11041" spans="4:4" x14ac:dyDescent="0.25">
      <c r="D11041" s="4"/>
    </row>
    <row r="11042" spans="4:4" x14ac:dyDescent="0.25">
      <c r="D11042" s="4"/>
    </row>
    <row r="11043" spans="4:4" x14ac:dyDescent="0.25">
      <c r="D11043" s="4"/>
    </row>
    <row r="11044" spans="4:4" x14ac:dyDescent="0.25">
      <c r="D11044" s="4"/>
    </row>
    <row r="11045" spans="4:4" x14ac:dyDescent="0.25">
      <c r="D11045" s="4"/>
    </row>
    <row r="11046" spans="4:4" x14ac:dyDescent="0.25">
      <c r="D11046" s="4"/>
    </row>
    <row r="11047" spans="4:4" x14ac:dyDescent="0.25">
      <c r="D11047" s="4"/>
    </row>
    <row r="11048" spans="4:4" x14ac:dyDescent="0.25">
      <c r="D11048" s="4"/>
    </row>
    <row r="11049" spans="4:4" x14ac:dyDescent="0.25">
      <c r="D11049" s="4"/>
    </row>
    <row r="11050" spans="4:4" x14ac:dyDescent="0.25">
      <c r="D11050" s="4"/>
    </row>
    <row r="11051" spans="4:4" x14ac:dyDescent="0.25">
      <c r="D11051" s="4"/>
    </row>
    <row r="11052" spans="4:4" x14ac:dyDescent="0.25">
      <c r="D11052" s="4"/>
    </row>
    <row r="11053" spans="4:4" x14ac:dyDescent="0.25">
      <c r="D11053" s="4"/>
    </row>
    <row r="11054" spans="4:4" x14ac:dyDescent="0.25">
      <c r="D11054" s="4"/>
    </row>
    <row r="11055" spans="4:4" x14ac:dyDescent="0.25">
      <c r="D11055" s="4"/>
    </row>
    <row r="11056" spans="4:4" x14ac:dyDescent="0.25">
      <c r="D11056" s="4"/>
    </row>
    <row r="11057" spans="4:4" x14ac:dyDescent="0.25">
      <c r="D11057" s="4"/>
    </row>
    <row r="11058" spans="4:4" x14ac:dyDescent="0.25">
      <c r="D11058" s="4"/>
    </row>
    <row r="11059" spans="4:4" x14ac:dyDescent="0.25">
      <c r="D11059" s="4"/>
    </row>
    <row r="11060" spans="4:4" x14ac:dyDescent="0.25">
      <c r="D11060" s="4"/>
    </row>
    <row r="11061" spans="4:4" x14ac:dyDescent="0.25">
      <c r="D11061" s="4"/>
    </row>
    <row r="11062" spans="4:4" x14ac:dyDescent="0.25">
      <c r="D11062" s="4"/>
    </row>
    <row r="11063" spans="4:4" x14ac:dyDescent="0.25">
      <c r="D11063" s="4"/>
    </row>
    <row r="11064" spans="4:4" x14ac:dyDescent="0.25">
      <c r="D11064" s="4"/>
    </row>
    <row r="11065" spans="4:4" x14ac:dyDescent="0.25">
      <c r="D11065" s="4"/>
    </row>
    <row r="11066" spans="4:4" x14ac:dyDescent="0.25">
      <c r="D11066" s="4"/>
    </row>
    <row r="11067" spans="4:4" x14ac:dyDescent="0.25">
      <c r="D11067" s="4"/>
    </row>
    <row r="11068" spans="4:4" x14ac:dyDescent="0.25">
      <c r="D11068" s="4"/>
    </row>
    <row r="11069" spans="4:4" x14ac:dyDescent="0.25">
      <c r="D11069" s="4"/>
    </row>
    <row r="11070" spans="4:4" x14ac:dyDescent="0.25">
      <c r="D11070" s="4"/>
    </row>
    <row r="11071" spans="4:4" x14ac:dyDescent="0.25">
      <c r="D11071" s="4"/>
    </row>
    <row r="11072" spans="4:4" x14ac:dyDescent="0.25">
      <c r="D11072" s="4"/>
    </row>
    <row r="11073" spans="4:4" x14ac:dyDescent="0.25">
      <c r="D11073" s="4"/>
    </row>
    <row r="11074" spans="4:4" x14ac:dyDescent="0.25">
      <c r="D11074" s="4"/>
    </row>
    <row r="11075" spans="4:4" x14ac:dyDescent="0.25">
      <c r="D11075" s="4"/>
    </row>
    <row r="11076" spans="4:4" x14ac:dyDescent="0.25">
      <c r="D11076" s="4"/>
    </row>
    <row r="11077" spans="4:4" x14ac:dyDescent="0.25">
      <c r="D11077" s="4"/>
    </row>
    <row r="11078" spans="4:4" x14ac:dyDescent="0.25">
      <c r="D11078" s="4"/>
    </row>
    <row r="11079" spans="4:4" x14ac:dyDescent="0.25">
      <c r="D11079" s="4"/>
    </row>
    <row r="11080" spans="4:4" x14ac:dyDescent="0.25">
      <c r="D11080" s="4"/>
    </row>
    <row r="11081" spans="4:4" x14ac:dyDescent="0.25">
      <c r="D11081" s="4"/>
    </row>
    <row r="11082" spans="4:4" x14ac:dyDescent="0.25">
      <c r="D11082" s="4"/>
    </row>
    <row r="11083" spans="4:4" x14ac:dyDescent="0.25">
      <c r="D11083" s="4"/>
    </row>
    <row r="11084" spans="4:4" x14ac:dyDescent="0.25">
      <c r="D11084" s="4"/>
    </row>
    <row r="11085" spans="4:4" x14ac:dyDescent="0.25">
      <c r="D11085" s="4"/>
    </row>
    <row r="11086" spans="4:4" x14ac:dyDescent="0.25">
      <c r="D11086" s="4"/>
    </row>
    <row r="11087" spans="4:4" x14ac:dyDescent="0.25">
      <c r="D11087" s="4"/>
    </row>
    <row r="11088" spans="4:4" x14ac:dyDescent="0.25">
      <c r="D11088" s="4"/>
    </row>
    <row r="11089" spans="4:4" x14ac:dyDescent="0.25">
      <c r="D11089" s="4"/>
    </row>
    <row r="11090" spans="4:4" x14ac:dyDescent="0.25">
      <c r="D11090" s="4"/>
    </row>
    <row r="11091" spans="4:4" x14ac:dyDescent="0.25">
      <c r="D11091" s="4"/>
    </row>
    <row r="11092" spans="4:4" x14ac:dyDescent="0.25">
      <c r="D11092" s="4"/>
    </row>
    <row r="11093" spans="4:4" x14ac:dyDescent="0.25">
      <c r="D11093" s="4"/>
    </row>
    <row r="11094" spans="4:4" x14ac:dyDescent="0.25">
      <c r="D11094" s="4"/>
    </row>
    <row r="11095" spans="4:4" x14ac:dyDescent="0.25">
      <c r="D11095" s="4"/>
    </row>
    <row r="11096" spans="4:4" x14ac:dyDescent="0.25">
      <c r="D11096" s="4"/>
    </row>
    <row r="11097" spans="4:4" x14ac:dyDescent="0.25">
      <c r="D11097" s="4"/>
    </row>
    <row r="11098" spans="4:4" x14ac:dyDescent="0.25">
      <c r="D11098" s="4"/>
    </row>
    <row r="11099" spans="4:4" x14ac:dyDescent="0.25">
      <c r="D11099" s="4"/>
    </row>
    <row r="11100" spans="4:4" x14ac:dyDescent="0.25">
      <c r="D11100" s="4"/>
    </row>
    <row r="11101" spans="4:4" x14ac:dyDescent="0.25">
      <c r="D11101" s="4"/>
    </row>
    <row r="11102" spans="4:4" x14ac:dyDescent="0.25">
      <c r="D11102" s="4"/>
    </row>
    <row r="11103" spans="4:4" x14ac:dyDescent="0.25">
      <c r="D11103" s="4"/>
    </row>
    <row r="11104" spans="4:4" x14ac:dyDescent="0.25">
      <c r="D11104" s="4"/>
    </row>
    <row r="11105" spans="4:4" x14ac:dyDescent="0.25">
      <c r="D11105" s="4"/>
    </row>
    <row r="11106" spans="4:4" x14ac:dyDescent="0.25">
      <c r="D11106" s="4"/>
    </row>
    <row r="11107" spans="4:4" x14ac:dyDescent="0.25">
      <c r="D11107" s="4"/>
    </row>
    <row r="11108" spans="4:4" x14ac:dyDescent="0.25">
      <c r="D11108" s="4"/>
    </row>
    <row r="11109" spans="4:4" x14ac:dyDescent="0.25">
      <c r="D11109" s="4"/>
    </row>
    <row r="11110" spans="4:4" x14ac:dyDescent="0.25">
      <c r="D11110" s="4"/>
    </row>
    <row r="11111" spans="4:4" x14ac:dyDescent="0.25">
      <c r="D11111" s="4"/>
    </row>
    <row r="11112" spans="4:4" x14ac:dyDescent="0.25">
      <c r="D11112" s="4"/>
    </row>
    <row r="11113" spans="4:4" x14ac:dyDescent="0.25">
      <c r="D11113" s="4"/>
    </row>
    <row r="11114" spans="4:4" x14ac:dyDescent="0.25">
      <c r="D11114" s="4"/>
    </row>
    <row r="11115" spans="4:4" x14ac:dyDescent="0.25">
      <c r="D11115" s="4"/>
    </row>
    <row r="11116" spans="4:4" x14ac:dyDescent="0.25">
      <c r="D11116" s="4"/>
    </row>
    <row r="11117" spans="4:4" x14ac:dyDescent="0.25">
      <c r="D11117" s="4"/>
    </row>
    <row r="11118" spans="4:4" x14ac:dyDescent="0.25">
      <c r="D11118" s="4"/>
    </row>
    <row r="11119" spans="4:4" x14ac:dyDescent="0.25">
      <c r="D11119" s="4"/>
    </row>
    <row r="11120" spans="4:4" x14ac:dyDescent="0.25">
      <c r="D11120" s="4"/>
    </row>
    <row r="11121" spans="4:4" x14ac:dyDescent="0.25">
      <c r="D11121" s="4"/>
    </row>
    <row r="11122" spans="4:4" x14ac:dyDescent="0.25">
      <c r="D11122" s="4"/>
    </row>
    <row r="11123" spans="4:4" x14ac:dyDescent="0.25">
      <c r="D11123" s="4"/>
    </row>
    <row r="11124" spans="4:4" x14ac:dyDescent="0.25">
      <c r="D11124" s="4"/>
    </row>
    <row r="11125" spans="4:4" x14ac:dyDescent="0.25">
      <c r="D11125" s="4"/>
    </row>
    <row r="11126" spans="4:4" x14ac:dyDescent="0.25">
      <c r="D11126" s="4"/>
    </row>
    <row r="11127" spans="4:4" x14ac:dyDescent="0.25">
      <c r="D11127" s="4"/>
    </row>
    <row r="11128" spans="4:4" x14ac:dyDescent="0.25">
      <c r="D11128" s="4"/>
    </row>
    <row r="11129" spans="4:4" x14ac:dyDescent="0.25">
      <c r="D11129" s="4"/>
    </row>
    <row r="11130" spans="4:4" x14ac:dyDescent="0.25">
      <c r="D11130" s="4"/>
    </row>
    <row r="11131" spans="4:4" x14ac:dyDescent="0.25">
      <c r="D11131" s="4"/>
    </row>
    <row r="11132" spans="4:4" x14ac:dyDescent="0.25">
      <c r="D11132" s="4"/>
    </row>
    <row r="11133" spans="4:4" x14ac:dyDescent="0.25">
      <c r="D11133" s="4"/>
    </row>
    <row r="11134" spans="4:4" x14ac:dyDescent="0.25">
      <c r="D11134" s="4"/>
    </row>
    <row r="11135" spans="4:4" x14ac:dyDescent="0.25">
      <c r="D11135" s="4"/>
    </row>
    <row r="11136" spans="4:4" x14ac:dyDescent="0.25">
      <c r="D11136" s="4"/>
    </row>
    <row r="11137" spans="4:4" x14ac:dyDescent="0.25">
      <c r="D11137" s="4"/>
    </row>
    <row r="11138" spans="4:4" x14ac:dyDescent="0.25">
      <c r="D11138" s="4"/>
    </row>
    <row r="11139" spans="4:4" x14ac:dyDescent="0.25">
      <c r="D11139" s="4"/>
    </row>
    <row r="11140" spans="4:4" x14ac:dyDescent="0.25">
      <c r="D11140" s="4"/>
    </row>
    <row r="11141" spans="4:4" x14ac:dyDescent="0.25">
      <c r="D11141" s="4"/>
    </row>
    <row r="11142" spans="4:4" x14ac:dyDescent="0.25">
      <c r="D11142" s="4"/>
    </row>
    <row r="11143" spans="4:4" x14ac:dyDescent="0.25">
      <c r="D11143" s="4"/>
    </row>
    <row r="11144" spans="4:4" x14ac:dyDescent="0.25">
      <c r="D11144" s="4"/>
    </row>
    <row r="11145" spans="4:4" x14ac:dyDescent="0.25">
      <c r="D11145" s="4"/>
    </row>
    <row r="11146" spans="4:4" x14ac:dyDescent="0.25">
      <c r="D11146" s="4"/>
    </row>
    <row r="11147" spans="4:4" x14ac:dyDescent="0.25">
      <c r="D11147" s="4"/>
    </row>
    <row r="11148" spans="4:4" x14ac:dyDescent="0.25">
      <c r="D11148" s="4"/>
    </row>
    <row r="11149" spans="4:4" x14ac:dyDescent="0.25">
      <c r="D11149" s="4"/>
    </row>
    <row r="11150" spans="4:4" x14ac:dyDescent="0.25">
      <c r="D11150" s="4"/>
    </row>
    <row r="11151" spans="4:4" x14ac:dyDescent="0.25">
      <c r="D11151" s="4"/>
    </row>
    <row r="11152" spans="4:4" x14ac:dyDescent="0.25">
      <c r="D11152" s="4"/>
    </row>
    <row r="11153" spans="4:4" x14ac:dyDescent="0.25">
      <c r="D11153" s="4"/>
    </row>
    <row r="11154" spans="4:4" x14ac:dyDescent="0.25">
      <c r="D11154" s="4"/>
    </row>
    <row r="11155" spans="4:4" x14ac:dyDescent="0.25">
      <c r="D11155" s="4"/>
    </row>
    <row r="11156" spans="4:4" x14ac:dyDescent="0.25">
      <c r="D11156" s="4"/>
    </row>
    <row r="11157" spans="4:4" x14ac:dyDescent="0.25">
      <c r="D11157" s="4"/>
    </row>
    <row r="11158" spans="4:4" x14ac:dyDescent="0.25">
      <c r="D11158" s="4"/>
    </row>
    <row r="11159" spans="4:4" x14ac:dyDescent="0.25">
      <c r="D11159" s="4"/>
    </row>
    <row r="11160" spans="4:4" x14ac:dyDescent="0.25">
      <c r="D11160" s="4"/>
    </row>
    <row r="11161" spans="4:4" x14ac:dyDescent="0.25">
      <c r="D11161" s="4"/>
    </row>
    <row r="11162" spans="4:4" x14ac:dyDescent="0.25">
      <c r="D11162" s="4"/>
    </row>
    <row r="11163" spans="4:4" x14ac:dyDescent="0.25">
      <c r="D11163" s="4"/>
    </row>
    <row r="11164" spans="4:4" x14ac:dyDescent="0.25">
      <c r="D11164" s="4"/>
    </row>
    <row r="11165" spans="4:4" x14ac:dyDescent="0.25">
      <c r="D11165" s="4"/>
    </row>
    <row r="11166" spans="4:4" x14ac:dyDescent="0.25">
      <c r="D11166" s="4"/>
    </row>
    <row r="11167" spans="4:4" x14ac:dyDescent="0.25">
      <c r="D11167" s="4"/>
    </row>
    <row r="11168" spans="4:4" x14ac:dyDescent="0.25">
      <c r="D11168" s="4"/>
    </row>
    <row r="11169" spans="4:4" x14ac:dyDescent="0.25">
      <c r="D11169" s="4"/>
    </row>
    <row r="11170" spans="4:4" x14ac:dyDescent="0.25">
      <c r="D11170" s="4"/>
    </row>
    <row r="11171" spans="4:4" x14ac:dyDescent="0.25">
      <c r="D11171" s="4"/>
    </row>
    <row r="11172" spans="4:4" x14ac:dyDescent="0.25">
      <c r="D11172" s="4"/>
    </row>
    <row r="11173" spans="4:4" x14ac:dyDescent="0.25">
      <c r="D11173" s="4"/>
    </row>
    <row r="11174" spans="4:4" x14ac:dyDescent="0.25">
      <c r="D11174" s="4"/>
    </row>
    <row r="11175" spans="4:4" x14ac:dyDescent="0.25">
      <c r="D11175" s="4"/>
    </row>
    <row r="11176" spans="4:4" x14ac:dyDescent="0.25">
      <c r="D11176" s="4"/>
    </row>
    <row r="11177" spans="4:4" x14ac:dyDescent="0.25">
      <c r="D11177" s="4"/>
    </row>
    <row r="11178" spans="4:4" x14ac:dyDescent="0.25">
      <c r="D11178" s="4"/>
    </row>
    <row r="11179" spans="4:4" x14ac:dyDescent="0.25">
      <c r="D11179" s="4"/>
    </row>
    <row r="11180" spans="4:4" x14ac:dyDescent="0.25">
      <c r="D11180" s="4"/>
    </row>
    <row r="11181" spans="4:4" x14ac:dyDescent="0.25">
      <c r="D11181" s="4"/>
    </row>
    <row r="11182" spans="4:4" x14ac:dyDescent="0.25">
      <c r="D11182" s="4"/>
    </row>
    <row r="11183" spans="4:4" x14ac:dyDescent="0.25">
      <c r="D11183" s="4"/>
    </row>
    <row r="11184" spans="4:4" x14ac:dyDescent="0.25">
      <c r="D11184" s="4"/>
    </row>
    <row r="11185" spans="4:4" x14ac:dyDescent="0.25">
      <c r="D11185" s="4"/>
    </row>
    <row r="11186" spans="4:4" x14ac:dyDescent="0.25">
      <c r="D11186" s="4"/>
    </row>
    <row r="11187" spans="4:4" x14ac:dyDescent="0.25">
      <c r="D11187" s="4"/>
    </row>
    <row r="11188" spans="4:4" x14ac:dyDescent="0.25">
      <c r="D11188" s="4"/>
    </row>
    <row r="11189" spans="4:4" x14ac:dyDescent="0.25">
      <c r="D11189" s="4"/>
    </row>
    <row r="11190" spans="4:4" x14ac:dyDescent="0.25">
      <c r="D11190" s="4"/>
    </row>
    <row r="11191" spans="4:4" x14ac:dyDescent="0.25">
      <c r="D11191" s="4"/>
    </row>
    <row r="11192" spans="4:4" x14ac:dyDescent="0.25">
      <c r="D11192" s="4"/>
    </row>
    <row r="11193" spans="4:4" x14ac:dyDescent="0.25">
      <c r="D11193" s="4"/>
    </row>
    <row r="11194" spans="4:4" x14ac:dyDescent="0.25">
      <c r="D11194" s="4"/>
    </row>
    <row r="11195" spans="4:4" x14ac:dyDescent="0.25">
      <c r="D11195" s="4"/>
    </row>
    <row r="11196" spans="4:4" x14ac:dyDescent="0.25">
      <c r="D11196" s="4"/>
    </row>
    <row r="11197" spans="4:4" x14ac:dyDescent="0.25">
      <c r="D11197" s="4"/>
    </row>
    <row r="11198" spans="4:4" x14ac:dyDescent="0.25">
      <c r="D11198" s="4"/>
    </row>
    <row r="11199" spans="4:4" x14ac:dyDescent="0.25">
      <c r="D11199" s="4"/>
    </row>
    <row r="11200" spans="4:4" x14ac:dyDescent="0.25">
      <c r="D11200" s="4"/>
    </row>
    <row r="11201" spans="4:4" x14ac:dyDescent="0.25">
      <c r="D11201" s="4"/>
    </row>
    <row r="11202" spans="4:4" x14ac:dyDescent="0.25">
      <c r="D11202" s="4"/>
    </row>
    <row r="11203" spans="4:4" x14ac:dyDescent="0.25">
      <c r="D11203" s="4"/>
    </row>
    <row r="11204" spans="4:4" x14ac:dyDescent="0.25">
      <c r="D11204" s="4"/>
    </row>
    <row r="11205" spans="4:4" x14ac:dyDescent="0.25">
      <c r="D11205" s="4"/>
    </row>
    <row r="11206" spans="4:4" x14ac:dyDescent="0.25">
      <c r="D11206" s="4"/>
    </row>
    <row r="11207" spans="4:4" x14ac:dyDescent="0.25">
      <c r="D11207" s="4"/>
    </row>
    <row r="11208" spans="4:4" x14ac:dyDescent="0.25">
      <c r="D11208" s="4"/>
    </row>
    <row r="11209" spans="4:4" x14ac:dyDescent="0.25">
      <c r="D11209" s="4"/>
    </row>
    <row r="11210" spans="4:4" x14ac:dyDescent="0.25">
      <c r="D11210" s="4"/>
    </row>
    <row r="11211" spans="4:4" x14ac:dyDescent="0.25">
      <c r="D11211" s="4"/>
    </row>
    <row r="11212" spans="4:4" x14ac:dyDescent="0.25">
      <c r="D11212" s="4"/>
    </row>
    <row r="11213" spans="4:4" x14ac:dyDescent="0.25">
      <c r="D11213" s="4"/>
    </row>
    <row r="11214" spans="4:4" x14ac:dyDescent="0.25">
      <c r="D11214" s="4"/>
    </row>
    <row r="11215" spans="4:4" x14ac:dyDescent="0.25">
      <c r="D11215" s="4"/>
    </row>
    <row r="11216" spans="4:4" x14ac:dyDescent="0.25">
      <c r="D11216" s="4"/>
    </row>
    <row r="11217" spans="4:4" x14ac:dyDescent="0.25">
      <c r="D11217" s="4"/>
    </row>
    <row r="11218" spans="4:4" x14ac:dyDescent="0.25">
      <c r="D11218" s="4"/>
    </row>
    <row r="11219" spans="4:4" x14ac:dyDescent="0.25">
      <c r="D11219" s="4"/>
    </row>
    <row r="11220" spans="4:4" x14ac:dyDescent="0.25">
      <c r="D11220" s="4"/>
    </row>
    <row r="11221" spans="4:4" x14ac:dyDescent="0.25">
      <c r="D11221" s="4"/>
    </row>
    <row r="11222" spans="4:4" x14ac:dyDescent="0.25">
      <c r="D11222" s="4"/>
    </row>
    <row r="11223" spans="4:4" x14ac:dyDescent="0.25">
      <c r="D11223" s="4"/>
    </row>
    <row r="11224" spans="4:4" x14ac:dyDescent="0.25">
      <c r="D11224" s="4"/>
    </row>
    <row r="11225" spans="4:4" x14ac:dyDescent="0.25">
      <c r="D11225" s="4"/>
    </row>
    <row r="11226" spans="4:4" x14ac:dyDescent="0.25">
      <c r="D11226" s="4"/>
    </row>
    <row r="11227" spans="4:4" x14ac:dyDescent="0.25">
      <c r="D11227" s="4"/>
    </row>
    <row r="11228" spans="4:4" x14ac:dyDescent="0.25">
      <c r="D11228" s="4"/>
    </row>
    <row r="11229" spans="4:4" x14ac:dyDescent="0.25">
      <c r="D11229" s="4"/>
    </row>
    <row r="11230" spans="4:4" x14ac:dyDescent="0.25">
      <c r="D11230" s="4"/>
    </row>
    <row r="11231" spans="4:4" x14ac:dyDescent="0.25">
      <c r="D11231" s="4"/>
    </row>
    <row r="11232" spans="4:4" x14ac:dyDescent="0.25">
      <c r="D11232" s="4"/>
    </row>
    <row r="11233" spans="4:4" x14ac:dyDescent="0.25">
      <c r="D11233" s="4"/>
    </row>
    <row r="11234" spans="4:4" x14ac:dyDescent="0.25">
      <c r="D11234" s="4"/>
    </row>
    <row r="11235" spans="4:4" x14ac:dyDescent="0.25">
      <c r="D11235" s="4"/>
    </row>
    <row r="11236" spans="4:4" x14ac:dyDescent="0.25">
      <c r="D11236" s="4"/>
    </row>
    <row r="11237" spans="4:4" x14ac:dyDescent="0.25">
      <c r="D11237" s="4"/>
    </row>
    <row r="11238" spans="4:4" x14ac:dyDescent="0.25">
      <c r="D11238" s="4"/>
    </row>
    <row r="11239" spans="4:4" x14ac:dyDescent="0.25">
      <c r="D11239" s="4"/>
    </row>
    <row r="11240" spans="4:4" x14ac:dyDescent="0.25">
      <c r="D11240" s="4"/>
    </row>
    <row r="11241" spans="4:4" x14ac:dyDescent="0.25">
      <c r="D11241" s="4"/>
    </row>
    <row r="11242" spans="4:4" x14ac:dyDescent="0.25">
      <c r="D11242" s="4"/>
    </row>
    <row r="11243" spans="4:4" x14ac:dyDescent="0.25">
      <c r="D11243" s="4"/>
    </row>
    <row r="11244" spans="4:4" x14ac:dyDescent="0.25">
      <c r="D11244" s="4"/>
    </row>
    <row r="11245" spans="4:4" x14ac:dyDescent="0.25">
      <c r="D11245" s="4"/>
    </row>
    <row r="11246" spans="4:4" x14ac:dyDescent="0.25">
      <c r="D11246" s="4"/>
    </row>
    <row r="11247" spans="4:4" x14ac:dyDescent="0.25">
      <c r="D11247" s="4"/>
    </row>
    <row r="11248" spans="4:4" x14ac:dyDescent="0.25">
      <c r="D11248" s="4"/>
    </row>
    <row r="11249" spans="4:4" x14ac:dyDescent="0.25">
      <c r="D11249" s="4"/>
    </row>
    <row r="11250" spans="4:4" x14ac:dyDescent="0.25">
      <c r="D11250" s="4"/>
    </row>
    <row r="11251" spans="4:4" x14ac:dyDescent="0.25">
      <c r="D11251" s="4"/>
    </row>
    <row r="11252" spans="4:4" x14ac:dyDescent="0.25">
      <c r="D11252" s="4"/>
    </row>
    <row r="11253" spans="4:4" x14ac:dyDescent="0.25">
      <c r="D11253" s="4"/>
    </row>
    <row r="11254" spans="4:4" x14ac:dyDescent="0.25">
      <c r="D11254" s="4"/>
    </row>
    <row r="11255" spans="4:4" x14ac:dyDescent="0.25">
      <c r="D11255" s="4"/>
    </row>
    <row r="11256" spans="4:4" x14ac:dyDescent="0.25">
      <c r="D11256" s="4"/>
    </row>
    <row r="11257" spans="4:4" x14ac:dyDescent="0.25">
      <c r="D11257" s="4"/>
    </row>
    <row r="11258" spans="4:4" x14ac:dyDescent="0.25">
      <c r="D11258" s="4"/>
    </row>
    <row r="11259" spans="4:4" x14ac:dyDescent="0.25">
      <c r="D11259" s="4"/>
    </row>
    <row r="11260" spans="4:4" x14ac:dyDescent="0.25">
      <c r="D11260" s="4"/>
    </row>
    <row r="11261" spans="4:4" x14ac:dyDescent="0.25">
      <c r="D11261" s="4"/>
    </row>
    <row r="11262" spans="4:4" x14ac:dyDescent="0.25">
      <c r="D11262" s="4"/>
    </row>
    <row r="11263" spans="4:4" x14ac:dyDescent="0.25">
      <c r="D11263" s="4"/>
    </row>
    <row r="11264" spans="4:4" x14ac:dyDescent="0.25">
      <c r="D11264" s="4"/>
    </row>
    <row r="11265" spans="4:4" x14ac:dyDescent="0.25">
      <c r="D11265" s="4"/>
    </row>
    <row r="11266" spans="4:4" x14ac:dyDescent="0.25">
      <c r="D11266" s="4"/>
    </row>
    <row r="11267" spans="4:4" x14ac:dyDescent="0.25">
      <c r="D11267" s="4"/>
    </row>
    <row r="11268" spans="4:4" x14ac:dyDescent="0.25">
      <c r="D11268" s="4"/>
    </row>
    <row r="11269" spans="4:4" x14ac:dyDescent="0.25">
      <c r="D11269" s="4"/>
    </row>
    <row r="11270" spans="4:4" x14ac:dyDescent="0.25">
      <c r="D11270" s="4"/>
    </row>
    <row r="11271" spans="4:4" x14ac:dyDescent="0.25">
      <c r="D11271" s="4"/>
    </row>
    <row r="11272" spans="4:4" x14ac:dyDescent="0.25">
      <c r="D11272" s="4"/>
    </row>
    <row r="11273" spans="4:4" x14ac:dyDescent="0.25">
      <c r="D11273" s="4"/>
    </row>
    <row r="11274" spans="4:4" x14ac:dyDescent="0.25">
      <c r="D11274" s="4"/>
    </row>
    <row r="11275" spans="4:4" x14ac:dyDescent="0.25">
      <c r="D11275" s="4"/>
    </row>
    <row r="11276" spans="4:4" x14ac:dyDescent="0.25">
      <c r="D11276" s="4"/>
    </row>
    <row r="11277" spans="4:4" x14ac:dyDescent="0.25">
      <c r="D11277" s="4"/>
    </row>
    <row r="11278" spans="4:4" x14ac:dyDescent="0.25">
      <c r="D11278" s="4"/>
    </row>
    <row r="11279" spans="4:4" x14ac:dyDescent="0.25">
      <c r="D11279" s="4"/>
    </row>
    <row r="11280" spans="4:4" x14ac:dyDescent="0.25">
      <c r="D11280" s="4"/>
    </row>
    <row r="11281" spans="4:4" x14ac:dyDescent="0.25">
      <c r="D11281" s="4"/>
    </row>
    <row r="11282" spans="4:4" x14ac:dyDescent="0.25">
      <c r="D11282" s="4"/>
    </row>
    <row r="11283" spans="4:4" x14ac:dyDescent="0.25">
      <c r="D11283" s="4"/>
    </row>
    <row r="11284" spans="4:4" x14ac:dyDescent="0.25">
      <c r="D11284" s="4"/>
    </row>
    <row r="11285" spans="4:4" x14ac:dyDescent="0.25">
      <c r="D11285" s="4"/>
    </row>
    <row r="11286" spans="4:4" x14ac:dyDescent="0.25">
      <c r="D11286" s="4"/>
    </row>
    <row r="11287" spans="4:4" x14ac:dyDescent="0.25">
      <c r="D11287" s="4"/>
    </row>
    <row r="11288" spans="4:4" x14ac:dyDescent="0.25">
      <c r="D11288" s="4"/>
    </row>
    <row r="11289" spans="4:4" x14ac:dyDescent="0.25">
      <c r="D11289" s="4"/>
    </row>
    <row r="11290" spans="4:4" x14ac:dyDescent="0.25">
      <c r="D11290" s="4"/>
    </row>
    <row r="11291" spans="4:4" x14ac:dyDescent="0.25">
      <c r="D11291" s="4"/>
    </row>
    <row r="11292" spans="4:4" x14ac:dyDescent="0.25">
      <c r="D11292" s="4"/>
    </row>
    <row r="11293" spans="4:4" x14ac:dyDescent="0.25">
      <c r="D11293" s="4"/>
    </row>
    <row r="11294" spans="4:4" x14ac:dyDescent="0.25">
      <c r="D11294" s="4"/>
    </row>
    <row r="11295" spans="4:4" x14ac:dyDescent="0.25">
      <c r="D11295" s="4"/>
    </row>
    <row r="11296" spans="4:4" x14ac:dyDescent="0.25">
      <c r="D11296" s="4"/>
    </row>
    <row r="11297" spans="4:4" x14ac:dyDescent="0.25">
      <c r="D11297" s="4"/>
    </row>
    <row r="11298" spans="4:4" x14ac:dyDescent="0.25">
      <c r="D11298" s="4"/>
    </row>
    <row r="11299" spans="4:4" x14ac:dyDescent="0.25">
      <c r="D11299" s="4"/>
    </row>
    <row r="11300" spans="4:4" x14ac:dyDescent="0.25">
      <c r="D11300" s="4"/>
    </row>
    <row r="11301" spans="4:4" x14ac:dyDescent="0.25">
      <c r="D11301" s="4"/>
    </row>
    <row r="11302" spans="4:4" x14ac:dyDescent="0.25">
      <c r="D11302" s="4"/>
    </row>
    <row r="11303" spans="4:4" x14ac:dyDescent="0.25">
      <c r="D11303" s="4"/>
    </row>
    <row r="11304" spans="4:4" x14ac:dyDescent="0.25">
      <c r="D11304" s="4"/>
    </row>
    <row r="11305" spans="4:4" x14ac:dyDescent="0.25">
      <c r="D11305" s="4"/>
    </row>
    <row r="11306" spans="4:4" x14ac:dyDescent="0.25">
      <c r="D11306" s="4"/>
    </row>
    <row r="11307" spans="4:4" x14ac:dyDescent="0.25">
      <c r="D11307" s="4"/>
    </row>
    <row r="11308" spans="4:4" x14ac:dyDescent="0.25">
      <c r="D11308" s="4"/>
    </row>
    <row r="11309" spans="4:4" x14ac:dyDescent="0.25">
      <c r="D11309" s="4"/>
    </row>
    <row r="11310" spans="4:4" x14ac:dyDescent="0.25">
      <c r="D11310" s="4"/>
    </row>
    <row r="11311" spans="4:4" x14ac:dyDescent="0.25">
      <c r="D11311" s="4"/>
    </row>
    <row r="11312" spans="4:4" x14ac:dyDescent="0.25">
      <c r="D11312" s="4"/>
    </row>
    <row r="11313" spans="4:4" x14ac:dyDescent="0.25">
      <c r="D11313" s="4"/>
    </row>
    <row r="11314" spans="4:4" x14ac:dyDescent="0.25">
      <c r="D11314" s="4"/>
    </row>
    <row r="11315" spans="4:4" x14ac:dyDescent="0.25">
      <c r="D11315" s="4"/>
    </row>
    <row r="11316" spans="4:4" x14ac:dyDescent="0.25">
      <c r="D11316" s="4"/>
    </row>
    <row r="11317" spans="4:4" x14ac:dyDescent="0.25">
      <c r="D11317" s="4"/>
    </row>
    <row r="11318" spans="4:4" x14ac:dyDescent="0.25">
      <c r="D11318" s="4"/>
    </row>
    <row r="11319" spans="4:4" x14ac:dyDescent="0.25">
      <c r="D11319" s="4"/>
    </row>
    <row r="11320" spans="4:4" x14ac:dyDescent="0.25">
      <c r="D11320" s="4"/>
    </row>
    <row r="11321" spans="4:4" x14ac:dyDescent="0.25">
      <c r="D11321" s="4"/>
    </row>
    <row r="11322" spans="4:4" x14ac:dyDescent="0.25">
      <c r="D11322" s="4"/>
    </row>
    <row r="11323" spans="4:4" x14ac:dyDescent="0.25">
      <c r="D11323" s="4"/>
    </row>
    <row r="11324" spans="4:4" x14ac:dyDescent="0.25">
      <c r="D11324" s="4"/>
    </row>
    <row r="11325" spans="4:4" x14ac:dyDescent="0.25">
      <c r="D11325" s="4"/>
    </row>
    <row r="11326" spans="4:4" x14ac:dyDescent="0.25">
      <c r="D11326" s="4"/>
    </row>
    <row r="11327" spans="4:4" x14ac:dyDescent="0.25">
      <c r="D11327" s="4"/>
    </row>
    <row r="11328" spans="4:4" x14ac:dyDescent="0.25">
      <c r="D11328" s="4"/>
    </row>
    <row r="11329" spans="4:4" x14ac:dyDescent="0.25">
      <c r="D11329" s="4"/>
    </row>
    <row r="11330" spans="4:4" x14ac:dyDescent="0.25">
      <c r="D11330" s="4"/>
    </row>
    <row r="11331" spans="4:4" x14ac:dyDescent="0.25">
      <c r="D11331" s="4"/>
    </row>
    <row r="11332" spans="4:4" x14ac:dyDescent="0.25">
      <c r="D11332" s="4"/>
    </row>
    <row r="11333" spans="4:4" x14ac:dyDescent="0.25">
      <c r="D11333" s="4"/>
    </row>
    <row r="11334" spans="4:4" x14ac:dyDescent="0.25">
      <c r="D11334" s="4"/>
    </row>
    <row r="11335" spans="4:4" x14ac:dyDescent="0.25">
      <c r="D11335" s="4"/>
    </row>
    <row r="11336" spans="4:4" x14ac:dyDescent="0.25">
      <c r="D11336" s="4"/>
    </row>
    <row r="11337" spans="4:4" x14ac:dyDescent="0.25">
      <c r="D11337" s="4"/>
    </row>
    <row r="11338" spans="4:4" x14ac:dyDescent="0.25">
      <c r="D11338" s="4"/>
    </row>
    <row r="11339" spans="4:4" x14ac:dyDescent="0.25">
      <c r="D11339" s="4"/>
    </row>
    <row r="11340" spans="4:4" x14ac:dyDescent="0.25">
      <c r="D11340" s="4"/>
    </row>
    <row r="11341" spans="4:4" x14ac:dyDescent="0.25">
      <c r="D11341" s="4"/>
    </row>
    <row r="11342" spans="4:4" x14ac:dyDescent="0.25">
      <c r="D11342" s="4"/>
    </row>
    <row r="11343" spans="4:4" x14ac:dyDescent="0.25">
      <c r="D11343" s="4"/>
    </row>
    <row r="11344" spans="4:4" x14ac:dyDescent="0.25">
      <c r="D11344" s="4"/>
    </row>
    <row r="11345" spans="4:4" x14ac:dyDescent="0.25">
      <c r="D11345" s="4"/>
    </row>
    <row r="11346" spans="4:4" x14ac:dyDescent="0.25">
      <c r="D11346" s="4"/>
    </row>
    <row r="11347" spans="4:4" x14ac:dyDescent="0.25">
      <c r="D11347" s="4"/>
    </row>
    <row r="11348" spans="4:4" x14ac:dyDescent="0.25">
      <c r="D11348" s="4"/>
    </row>
    <row r="11349" spans="4:4" x14ac:dyDescent="0.25">
      <c r="D11349" s="4"/>
    </row>
    <row r="11350" spans="4:4" x14ac:dyDescent="0.25">
      <c r="D11350" s="4"/>
    </row>
    <row r="11351" spans="4:4" x14ac:dyDescent="0.25">
      <c r="D11351" s="4"/>
    </row>
    <row r="11352" spans="4:4" x14ac:dyDescent="0.25">
      <c r="D11352" s="4"/>
    </row>
    <row r="11353" spans="4:4" x14ac:dyDescent="0.25">
      <c r="D11353" s="4"/>
    </row>
    <row r="11354" spans="4:4" x14ac:dyDescent="0.25">
      <c r="D11354" s="4"/>
    </row>
    <row r="11355" spans="4:4" x14ac:dyDescent="0.25">
      <c r="D11355" s="4"/>
    </row>
    <row r="11356" spans="4:4" x14ac:dyDescent="0.25">
      <c r="D11356" s="4"/>
    </row>
    <row r="11357" spans="4:4" x14ac:dyDescent="0.25">
      <c r="D11357" s="4"/>
    </row>
    <row r="11358" spans="4:4" x14ac:dyDescent="0.25">
      <c r="D11358" s="4"/>
    </row>
    <row r="11359" spans="4:4" x14ac:dyDescent="0.25">
      <c r="D11359" s="4"/>
    </row>
    <row r="11360" spans="4:4" x14ac:dyDescent="0.25">
      <c r="D11360" s="4"/>
    </row>
    <row r="11361" spans="4:4" x14ac:dyDescent="0.25">
      <c r="D11361" s="4"/>
    </row>
    <row r="11362" spans="4:4" x14ac:dyDescent="0.25">
      <c r="D11362" s="4"/>
    </row>
    <row r="11363" spans="4:4" x14ac:dyDescent="0.25">
      <c r="D11363" s="4"/>
    </row>
    <row r="11364" spans="4:4" x14ac:dyDescent="0.25">
      <c r="D11364" s="4"/>
    </row>
    <row r="11365" spans="4:4" x14ac:dyDescent="0.25">
      <c r="D11365" s="4"/>
    </row>
    <row r="11366" spans="4:4" x14ac:dyDescent="0.25">
      <c r="D11366" s="4"/>
    </row>
    <row r="11367" spans="4:4" x14ac:dyDescent="0.25">
      <c r="D11367" s="4"/>
    </row>
    <row r="11368" spans="4:4" x14ac:dyDescent="0.25">
      <c r="D11368" s="4"/>
    </row>
    <row r="11369" spans="4:4" x14ac:dyDescent="0.25">
      <c r="D11369" s="4"/>
    </row>
    <row r="11370" spans="4:4" x14ac:dyDescent="0.25">
      <c r="D11370" s="4"/>
    </row>
    <row r="11371" spans="4:4" x14ac:dyDescent="0.25">
      <c r="D11371" s="4"/>
    </row>
    <row r="11372" spans="4:4" x14ac:dyDescent="0.25">
      <c r="D11372" s="4"/>
    </row>
    <row r="11373" spans="4:4" x14ac:dyDescent="0.25">
      <c r="D11373" s="4"/>
    </row>
    <row r="11374" spans="4:4" x14ac:dyDescent="0.25">
      <c r="D11374" s="4"/>
    </row>
    <row r="11375" spans="4:4" x14ac:dyDescent="0.25">
      <c r="D11375" s="4"/>
    </row>
    <row r="11376" spans="4:4" x14ac:dyDescent="0.25">
      <c r="D11376" s="4"/>
    </row>
    <row r="11377" spans="4:4" x14ac:dyDescent="0.25">
      <c r="D11377" s="4"/>
    </row>
    <row r="11378" spans="4:4" x14ac:dyDescent="0.25">
      <c r="D11378" s="4"/>
    </row>
    <row r="11379" spans="4:4" x14ac:dyDescent="0.25">
      <c r="D11379" s="4"/>
    </row>
    <row r="11380" spans="4:4" x14ac:dyDescent="0.25">
      <c r="D11380" s="4"/>
    </row>
    <row r="11381" spans="4:4" x14ac:dyDescent="0.25">
      <c r="D11381" s="4"/>
    </row>
    <row r="11382" spans="4:4" x14ac:dyDescent="0.25">
      <c r="D11382" s="4"/>
    </row>
    <row r="11383" spans="4:4" x14ac:dyDescent="0.25">
      <c r="D11383" s="4"/>
    </row>
    <row r="11384" spans="4:4" x14ac:dyDescent="0.25">
      <c r="D11384" s="4"/>
    </row>
    <row r="11385" spans="4:4" x14ac:dyDescent="0.25">
      <c r="D11385" s="4"/>
    </row>
    <row r="11386" spans="4:4" x14ac:dyDescent="0.25">
      <c r="D11386" s="4"/>
    </row>
    <row r="11387" spans="4:4" x14ac:dyDescent="0.25">
      <c r="D11387" s="4"/>
    </row>
    <row r="11388" spans="4:4" x14ac:dyDescent="0.25">
      <c r="D11388" s="4"/>
    </row>
    <row r="11389" spans="4:4" x14ac:dyDescent="0.25">
      <c r="D11389" s="4"/>
    </row>
    <row r="11390" spans="4:4" x14ac:dyDescent="0.25">
      <c r="D11390" s="4"/>
    </row>
    <row r="11391" spans="4:4" x14ac:dyDescent="0.25">
      <c r="D11391" s="4"/>
    </row>
    <row r="11392" spans="4:4" x14ac:dyDescent="0.25">
      <c r="D11392" s="4"/>
    </row>
    <row r="11393" spans="4:4" x14ac:dyDescent="0.25">
      <c r="D11393" s="4"/>
    </row>
    <row r="11394" spans="4:4" x14ac:dyDescent="0.25">
      <c r="D11394" s="4"/>
    </row>
    <row r="11395" spans="4:4" x14ac:dyDescent="0.25">
      <c r="D11395" s="4"/>
    </row>
    <row r="11396" spans="4:4" x14ac:dyDescent="0.25">
      <c r="D11396" s="4"/>
    </row>
    <row r="11397" spans="4:4" x14ac:dyDescent="0.25">
      <c r="D11397" s="4"/>
    </row>
    <row r="11398" spans="4:4" x14ac:dyDescent="0.25">
      <c r="D11398" s="4"/>
    </row>
    <row r="11399" spans="4:4" x14ac:dyDescent="0.25">
      <c r="D11399" s="4"/>
    </row>
    <row r="11400" spans="4:4" x14ac:dyDescent="0.25">
      <c r="D11400" s="4"/>
    </row>
    <row r="11401" spans="4:4" x14ac:dyDescent="0.25">
      <c r="D11401" s="4"/>
    </row>
    <row r="11402" spans="4:4" x14ac:dyDescent="0.25">
      <c r="D11402" s="4"/>
    </row>
    <row r="11403" spans="4:4" x14ac:dyDescent="0.25">
      <c r="D11403" s="4"/>
    </row>
    <row r="11404" spans="4:4" x14ac:dyDescent="0.25">
      <c r="D11404" s="4"/>
    </row>
    <row r="11405" spans="4:4" x14ac:dyDescent="0.25">
      <c r="D11405" s="4"/>
    </row>
    <row r="11406" spans="4:4" x14ac:dyDescent="0.25">
      <c r="D11406" s="4"/>
    </row>
    <row r="11407" spans="4:4" x14ac:dyDescent="0.25">
      <c r="D11407" s="4"/>
    </row>
    <row r="11408" spans="4:4" x14ac:dyDescent="0.25">
      <c r="D11408" s="4"/>
    </row>
    <row r="11409" spans="4:4" x14ac:dyDescent="0.25">
      <c r="D11409" s="4"/>
    </row>
    <row r="11410" spans="4:4" x14ac:dyDescent="0.25">
      <c r="D11410" s="4"/>
    </row>
    <row r="11411" spans="4:4" x14ac:dyDescent="0.25">
      <c r="D11411" s="4"/>
    </row>
    <row r="11412" spans="4:4" x14ac:dyDescent="0.25">
      <c r="D11412" s="4"/>
    </row>
    <row r="11413" spans="4:4" x14ac:dyDescent="0.25">
      <c r="D11413" s="4"/>
    </row>
    <row r="11414" spans="4:4" x14ac:dyDescent="0.25">
      <c r="D11414" s="4"/>
    </row>
    <row r="11415" spans="4:4" x14ac:dyDescent="0.25">
      <c r="D11415" s="4"/>
    </row>
    <row r="11416" spans="4:4" x14ac:dyDescent="0.25">
      <c r="D11416" s="4"/>
    </row>
    <row r="11417" spans="4:4" x14ac:dyDescent="0.25">
      <c r="D11417" s="4"/>
    </row>
    <row r="11418" spans="4:4" x14ac:dyDescent="0.25">
      <c r="D11418" s="4"/>
    </row>
    <row r="11419" spans="4:4" x14ac:dyDescent="0.25">
      <c r="D11419" s="4"/>
    </row>
    <row r="11420" spans="4:4" x14ac:dyDescent="0.25">
      <c r="D11420" s="4"/>
    </row>
    <row r="11421" spans="4:4" x14ac:dyDescent="0.25">
      <c r="D11421" s="4"/>
    </row>
    <row r="11422" spans="4:4" x14ac:dyDescent="0.25">
      <c r="D11422" s="4"/>
    </row>
    <row r="11423" spans="4:4" x14ac:dyDescent="0.25">
      <c r="D11423" s="4"/>
    </row>
    <row r="11424" spans="4:4" x14ac:dyDescent="0.25">
      <c r="D11424" s="4"/>
    </row>
    <row r="11425" spans="4:4" x14ac:dyDescent="0.25">
      <c r="D11425" s="4"/>
    </row>
    <row r="11426" spans="4:4" x14ac:dyDescent="0.25">
      <c r="D11426" s="4"/>
    </row>
    <row r="11427" spans="4:4" x14ac:dyDescent="0.25">
      <c r="D11427" s="4"/>
    </row>
    <row r="11428" spans="4:4" x14ac:dyDescent="0.25">
      <c r="D11428" s="4"/>
    </row>
    <row r="11429" spans="4:4" x14ac:dyDescent="0.25">
      <c r="D11429" s="4"/>
    </row>
    <row r="11430" spans="4:4" x14ac:dyDescent="0.25">
      <c r="D11430" s="4"/>
    </row>
    <row r="11431" spans="4:4" x14ac:dyDescent="0.25">
      <c r="D11431" s="4"/>
    </row>
    <row r="11432" spans="4:4" x14ac:dyDescent="0.25">
      <c r="D11432" s="4"/>
    </row>
    <row r="11433" spans="4:4" x14ac:dyDescent="0.25">
      <c r="D11433" s="4"/>
    </row>
    <row r="11434" spans="4:4" x14ac:dyDescent="0.25">
      <c r="D11434" s="4"/>
    </row>
    <row r="11435" spans="4:4" x14ac:dyDescent="0.25">
      <c r="D11435" s="4"/>
    </row>
    <row r="11436" spans="4:4" x14ac:dyDescent="0.25">
      <c r="D11436" s="4"/>
    </row>
    <row r="11437" spans="4:4" x14ac:dyDescent="0.25">
      <c r="D11437" s="4"/>
    </row>
    <row r="11438" spans="4:4" x14ac:dyDescent="0.25">
      <c r="D11438" s="4"/>
    </row>
    <row r="11439" spans="4:4" x14ac:dyDescent="0.25">
      <c r="D11439" s="4"/>
    </row>
    <row r="11440" spans="4:4" x14ac:dyDescent="0.25">
      <c r="D11440" s="4"/>
    </row>
    <row r="11441" spans="4:4" x14ac:dyDescent="0.25">
      <c r="D11441" s="4"/>
    </row>
    <row r="11442" spans="4:4" x14ac:dyDescent="0.25">
      <c r="D11442" s="4"/>
    </row>
    <row r="11443" spans="4:4" x14ac:dyDescent="0.25">
      <c r="D11443" s="4"/>
    </row>
    <row r="11444" spans="4:4" x14ac:dyDescent="0.25">
      <c r="D11444" s="4"/>
    </row>
    <row r="11445" spans="4:4" x14ac:dyDescent="0.25">
      <c r="D11445" s="4"/>
    </row>
    <row r="11446" spans="4:4" x14ac:dyDescent="0.25">
      <c r="D11446" s="4"/>
    </row>
    <row r="11447" spans="4:4" x14ac:dyDescent="0.25">
      <c r="D11447" s="4"/>
    </row>
    <row r="11448" spans="4:4" x14ac:dyDescent="0.25">
      <c r="D11448" s="4"/>
    </row>
    <row r="11449" spans="4:4" x14ac:dyDescent="0.25">
      <c r="D11449" s="4"/>
    </row>
    <row r="11450" spans="4:4" x14ac:dyDescent="0.25">
      <c r="D11450" s="4"/>
    </row>
    <row r="11451" spans="4:4" x14ac:dyDescent="0.25">
      <c r="D11451" s="4"/>
    </row>
    <row r="11452" spans="4:4" x14ac:dyDescent="0.25">
      <c r="D11452" s="4"/>
    </row>
    <row r="11453" spans="4:4" x14ac:dyDescent="0.25">
      <c r="D11453" s="4"/>
    </row>
    <row r="11454" spans="4:4" x14ac:dyDescent="0.25">
      <c r="D11454" s="4"/>
    </row>
    <row r="11455" spans="4:4" x14ac:dyDescent="0.25">
      <c r="D11455" s="4"/>
    </row>
    <row r="11456" spans="4:4" x14ac:dyDescent="0.25">
      <c r="D11456" s="4"/>
    </row>
    <row r="11457" spans="4:4" x14ac:dyDescent="0.25">
      <c r="D11457" s="4"/>
    </row>
    <row r="11458" spans="4:4" x14ac:dyDescent="0.25">
      <c r="D11458" s="4"/>
    </row>
    <row r="11459" spans="4:4" x14ac:dyDescent="0.25">
      <c r="D11459" s="4"/>
    </row>
    <row r="11460" spans="4:4" x14ac:dyDescent="0.25">
      <c r="D11460" s="4"/>
    </row>
    <row r="11461" spans="4:4" x14ac:dyDescent="0.25">
      <c r="D11461" s="4"/>
    </row>
    <row r="11462" spans="4:4" x14ac:dyDescent="0.25">
      <c r="D11462" s="4"/>
    </row>
    <row r="11463" spans="4:4" x14ac:dyDescent="0.25">
      <c r="D11463" s="4"/>
    </row>
    <row r="11464" spans="4:4" x14ac:dyDescent="0.25">
      <c r="D11464" s="4"/>
    </row>
    <row r="11465" spans="4:4" x14ac:dyDescent="0.25">
      <c r="D11465" s="4"/>
    </row>
    <row r="11466" spans="4:4" x14ac:dyDescent="0.25">
      <c r="D11466" s="4"/>
    </row>
    <row r="11467" spans="4:4" x14ac:dyDescent="0.25">
      <c r="D11467" s="4"/>
    </row>
    <row r="11468" spans="4:4" x14ac:dyDescent="0.25">
      <c r="D11468" s="4"/>
    </row>
    <row r="11469" spans="4:4" x14ac:dyDescent="0.25">
      <c r="D11469" s="4"/>
    </row>
    <row r="11470" spans="4:4" x14ac:dyDescent="0.25">
      <c r="D11470" s="4"/>
    </row>
    <row r="11471" spans="4:4" x14ac:dyDescent="0.25">
      <c r="D11471" s="4"/>
    </row>
    <row r="11472" spans="4:4" x14ac:dyDescent="0.25">
      <c r="D11472" s="4"/>
    </row>
    <row r="11473" spans="4:4" x14ac:dyDescent="0.25">
      <c r="D11473" s="4"/>
    </row>
    <row r="11474" spans="4:4" x14ac:dyDescent="0.25">
      <c r="D11474" s="4"/>
    </row>
    <row r="11475" spans="4:4" x14ac:dyDescent="0.25">
      <c r="D11475" s="4"/>
    </row>
    <row r="11476" spans="4:4" x14ac:dyDescent="0.25">
      <c r="D11476" s="4"/>
    </row>
    <row r="11477" spans="4:4" x14ac:dyDescent="0.25">
      <c r="D11477" s="4"/>
    </row>
    <row r="11478" spans="4:4" x14ac:dyDescent="0.25">
      <c r="D11478" s="4"/>
    </row>
    <row r="11479" spans="4:4" x14ac:dyDescent="0.25">
      <c r="D11479" s="4"/>
    </row>
    <row r="11480" spans="4:4" x14ac:dyDescent="0.25">
      <c r="D11480" s="4"/>
    </row>
    <row r="11481" spans="4:4" x14ac:dyDescent="0.25">
      <c r="D11481" s="4"/>
    </row>
    <row r="11482" spans="4:4" x14ac:dyDescent="0.25">
      <c r="D11482" s="4"/>
    </row>
    <row r="11483" spans="4:4" x14ac:dyDescent="0.25">
      <c r="D11483" s="4"/>
    </row>
    <row r="11484" spans="4:4" x14ac:dyDescent="0.25">
      <c r="D11484" s="4"/>
    </row>
    <row r="11485" spans="4:4" x14ac:dyDescent="0.25">
      <c r="D11485" s="4"/>
    </row>
    <row r="11486" spans="4:4" x14ac:dyDescent="0.25">
      <c r="D11486" s="4"/>
    </row>
    <row r="11487" spans="4:4" x14ac:dyDescent="0.25">
      <c r="D11487" s="4"/>
    </row>
    <row r="11488" spans="4:4" x14ac:dyDescent="0.25">
      <c r="D11488" s="4"/>
    </row>
    <row r="11489" spans="4:4" x14ac:dyDescent="0.25">
      <c r="D11489" s="4"/>
    </row>
    <row r="11490" spans="4:4" x14ac:dyDescent="0.25">
      <c r="D11490" s="4"/>
    </row>
    <row r="11491" spans="4:4" x14ac:dyDescent="0.25">
      <c r="D11491" s="4"/>
    </row>
    <row r="11492" spans="4:4" x14ac:dyDescent="0.25">
      <c r="D11492" s="4"/>
    </row>
    <row r="11493" spans="4:4" x14ac:dyDescent="0.25">
      <c r="D11493" s="4"/>
    </row>
    <row r="11494" spans="4:4" x14ac:dyDescent="0.25">
      <c r="D11494" s="4"/>
    </row>
    <row r="11495" spans="4:4" x14ac:dyDescent="0.25">
      <c r="D11495" s="4"/>
    </row>
    <row r="11496" spans="4:4" x14ac:dyDescent="0.25">
      <c r="D11496" s="4"/>
    </row>
    <row r="11497" spans="4:4" x14ac:dyDescent="0.25">
      <c r="D11497" s="4"/>
    </row>
    <row r="11498" spans="4:4" x14ac:dyDescent="0.25">
      <c r="D11498" s="4"/>
    </row>
    <row r="11499" spans="4:4" x14ac:dyDescent="0.25">
      <c r="D11499" s="4"/>
    </row>
    <row r="11500" spans="4:4" x14ac:dyDescent="0.25">
      <c r="D11500" s="4"/>
    </row>
    <row r="11501" spans="4:4" x14ac:dyDescent="0.25">
      <c r="D11501" s="4"/>
    </row>
    <row r="11502" spans="4:4" x14ac:dyDescent="0.25">
      <c r="D11502" s="4"/>
    </row>
    <row r="11503" spans="4:4" x14ac:dyDescent="0.25">
      <c r="D11503" s="4"/>
    </row>
    <row r="11504" spans="4:4" x14ac:dyDescent="0.25">
      <c r="D11504" s="4"/>
    </row>
    <row r="11505" spans="4:4" x14ac:dyDescent="0.25">
      <c r="D11505" s="4"/>
    </row>
    <row r="11506" spans="4:4" x14ac:dyDescent="0.25">
      <c r="D11506" s="4"/>
    </row>
    <row r="11507" spans="4:4" x14ac:dyDescent="0.25">
      <c r="D11507" s="4"/>
    </row>
    <row r="11508" spans="4:4" x14ac:dyDescent="0.25">
      <c r="D11508" s="4"/>
    </row>
    <row r="11509" spans="4:4" x14ac:dyDescent="0.25">
      <c r="D11509" s="4"/>
    </row>
    <row r="11510" spans="4:4" x14ac:dyDescent="0.25">
      <c r="D11510" s="4"/>
    </row>
    <row r="11511" spans="4:4" x14ac:dyDescent="0.25">
      <c r="D11511" s="4"/>
    </row>
    <row r="11512" spans="4:4" x14ac:dyDescent="0.25">
      <c r="D11512" s="4"/>
    </row>
    <row r="11513" spans="4:4" x14ac:dyDescent="0.25">
      <c r="D11513" s="4"/>
    </row>
    <row r="11514" spans="4:4" x14ac:dyDescent="0.25">
      <c r="D11514" s="4"/>
    </row>
    <row r="11515" spans="4:4" x14ac:dyDescent="0.25">
      <c r="D11515" s="4"/>
    </row>
    <row r="11516" spans="4:4" x14ac:dyDescent="0.25">
      <c r="D11516" s="4"/>
    </row>
    <row r="11517" spans="4:4" x14ac:dyDescent="0.25">
      <c r="D11517" s="4"/>
    </row>
    <row r="11518" spans="4:4" x14ac:dyDescent="0.25">
      <c r="D11518" s="4"/>
    </row>
    <row r="11519" spans="4:4" x14ac:dyDescent="0.25">
      <c r="D11519" s="4"/>
    </row>
    <row r="11520" spans="4:4" x14ac:dyDescent="0.25">
      <c r="D11520" s="4"/>
    </row>
    <row r="11521" spans="4:4" x14ac:dyDescent="0.25">
      <c r="D11521" s="4"/>
    </row>
    <row r="11522" spans="4:4" x14ac:dyDescent="0.25">
      <c r="D11522" s="4"/>
    </row>
    <row r="11523" spans="4:4" x14ac:dyDescent="0.25">
      <c r="D11523" s="4"/>
    </row>
    <row r="11524" spans="4:4" x14ac:dyDescent="0.25">
      <c r="D11524" s="4"/>
    </row>
    <row r="11525" spans="4:4" x14ac:dyDescent="0.25">
      <c r="D11525" s="4"/>
    </row>
    <row r="11526" spans="4:4" x14ac:dyDescent="0.25">
      <c r="D11526" s="4"/>
    </row>
    <row r="11527" spans="4:4" x14ac:dyDescent="0.25">
      <c r="D11527" s="4"/>
    </row>
    <row r="11528" spans="4:4" x14ac:dyDescent="0.25">
      <c r="D11528" s="4"/>
    </row>
    <row r="11529" spans="4:4" x14ac:dyDescent="0.25">
      <c r="D11529" s="4"/>
    </row>
    <row r="11530" spans="4:4" x14ac:dyDescent="0.25">
      <c r="D11530" s="4"/>
    </row>
    <row r="11531" spans="4:4" x14ac:dyDescent="0.25">
      <c r="D11531" s="4"/>
    </row>
    <row r="11532" spans="4:4" x14ac:dyDescent="0.25">
      <c r="D11532" s="4"/>
    </row>
    <row r="11533" spans="4:4" x14ac:dyDescent="0.25">
      <c r="D11533" s="4"/>
    </row>
    <row r="11534" spans="4:4" x14ac:dyDescent="0.25">
      <c r="D11534" s="4"/>
    </row>
    <row r="11535" spans="4:4" x14ac:dyDescent="0.25">
      <c r="D11535" s="4"/>
    </row>
    <row r="11536" spans="4:4" x14ac:dyDescent="0.25">
      <c r="D11536" s="4"/>
    </row>
    <row r="11537" spans="4:4" x14ac:dyDescent="0.25">
      <c r="D11537" s="4"/>
    </row>
    <row r="11538" spans="4:4" x14ac:dyDescent="0.25">
      <c r="D11538" s="4"/>
    </row>
    <row r="11539" spans="4:4" x14ac:dyDescent="0.25">
      <c r="D11539" s="4"/>
    </row>
    <row r="11540" spans="4:4" x14ac:dyDescent="0.25">
      <c r="D11540" s="4"/>
    </row>
    <row r="11541" spans="4:4" x14ac:dyDescent="0.25">
      <c r="D11541" s="4"/>
    </row>
    <row r="11542" spans="4:4" x14ac:dyDescent="0.25">
      <c r="D11542" s="4"/>
    </row>
    <row r="11543" spans="4:4" x14ac:dyDescent="0.25">
      <c r="D11543" s="4"/>
    </row>
    <row r="11544" spans="4:4" x14ac:dyDescent="0.25">
      <c r="D11544" s="4"/>
    </row>
    <row r="11545" spans="4:4" x14ac:dyDescent="0.25">
      <c r="D11545" s="4"/>
    </row>
    <row r="11546" spans="4:4" x14ac:dyDescent="0.25">
      <c r="D11546" s="4"/>
    </row>
    <row r="11547" spans="4:4" x14ac:dyDescent="0.25">
      <c r="D11547" s="4"/>
    </row>
    <row r="11548" spans="4:4" x14ac:dyDescent="0.25">
      <c r="D11548" s="4"/>
    </row>
    <row r="11549" spans="4:4" x14ac:dyDescent="0.25">
      <c r="D11549" s="4"/>
    </row>
    <row r="11550" spans="4:4" x14ac:dyDescent="0.25">
      <c r="D11550" s="4"/>
    </row>
    <row r="11551" spans="4:4" x14ac:dyDescent="0.25">
      <c r="D11551" s="4"/>
    </row>
    <row r="11552" spans="4:4" x14ac:dyDescent="0.25">
      <c r="D11552" s="4"/>
    </row>
    <row r="11553" spans="4:4" x14ac:dyDescent="0.25">
      <c r="D11553" s="4"/>
    </row>
    <row r="11554" spans="4:4" x14ac:dyDescent="0.25">
      <c r="D11554" s="4"/>
    </row>
    <row r="11555" spans="4:4" x14ac:dyDescent="0.25">
      <c r="D11555" s="4"/>
    </row>
    <row r="11556" spans="4:4" x14ac:dyDescent="0.25">
      <c r="D11556" s="4"/>
    </row>
    <row r="11557" spans="4:4" x14ac:dyDescent="0.25">
      <c r="D11557" s="4"/>
    </row>
    <row r="11558" spans="4:4" x14ac:dyDescent="0.25">
      <c r="D11558" s="4"/>
    </row>
    <row r="11559" spans="4:4" x14ac:dyDescent="0.25">
      <c r="D11559" s="4"/>
    </row>
    <row r="11560" spans="4:4" x14ac:dyDescent="0.25">
      <c r="D11560" s="4"/>
    </row>
    <row r="11561" spans="4:4" x14ac:dyDescent="0.25">
      <c r="D11561" s="4"/>
    </row>
    <row r="11562" spans="4:4" x14ac:dyDescent="0.25">
      <c r="D11562" s="4"/>
    </row>
    <row r="11563" spans="4:4" x14ac:dyDescent="0.25">
      <c r="D11563" s="4"/>
    </row>
    <row r="11564" spans="4:4" x14ac:dyDescent="0.25">
      <c r="D11564" s="4"/>
    </row>
    <row r="11565" spans="4:4" x14ac:dyDescent="0.25">
      <c r="D11565" s="4"/>
    </row>
    <row r="11566" spans="4:4" x14ac:dyDescent="0.25">
      <c r="D11566" s="4"/>
    </row>
    <row r="11567" spans="4:4" x14ac:dyDescent="0.25">
      <c r="D11567" s="4"/>
    </row>
    <row r="11568" spans="4:4" x14ac:dyDescent="0.25">
      <c r="D11568" s="4"/>
    </row>
    <row r="11569" spans="4:4" x14ac:dyDescent="0.25">
      <c r="D11569" s="4"/>
    </row>
    <row r="11570" spans="4:4" x14ac:dyDescent="0.25">
      <c r="D11570" s="4"/>
    </row>
    <row r="11571" spans="4:4" x14ac:dyDescent="0.25">
      <c r="D11571" s="4"/>
    </row>
    <row r="11572" spans="4:4" x14ac:dyDescent="0.25">
      <c r="D11572" s="4"/>
    </row>
    <row r="11573" spans="4:4" x14ac:dyDescent="0.25">
      <c r="D11573" s="4"/>
    </row>
    <row r="11574" spans="4:4" x14ac:dyDescent="0.25">
      <c r="D11574" s="4"/>
    </row>
    <row r="11575" spans="4:4" x14ac:dyDescent="0.25">
      <c r="D11575" s="4"/>
    </row>
    <row r="11576" spans="4:4" x14ac:dyDescent="0.25">
      <c r="D11576" s="4"/>
    </row>
    <row r="11577" spans="4:4" x14ac:dyDescent="0.25">
      <c r="D11577" s="4"/>
    </row>
    <row r="11578" spans="4:4" x14ac:dyDescent="0.25">
      <c r="D11578" s="4"/>
    </row>
    <row r="11579" spans="4:4" x14ac:dyDescent="0.25">
      <c r="D11579" s="4"/>
    </row>
    <row r="11580" spans="4:4" x14ac:dyDescent="0.25">
      <c r="D11580" s="4"/>
    </row>
    <row r="11581" spans="4:4" x14ac:dyDescent="0.25">
      <c r="D11581" s="4"/>
    </row>
    <row r="11582" spans="4:4" x14ac:dyDescent="0.25">
      <c r="D11582" s="4"/>
    </row>
    <row r="11583" spans="4:4" x14ac:dyDescent="0.25">
      <c r="D11583" s="4"/>
    </row>
    <row r="11584" spans="4:4" x14ac:dyDescent="0.25">
      <c r="D11584" s="4"/>
    </row>
    <row r="11585" spans="4:4" x14ac:dyDescent="0.25">
      <c r="D11585" s="4"/>
    </row>
    <row r="11586" spans="4:4" x14ac:dyDescent="0.25">
      <c r="D11586" s="4"/>
    </row>
    <row r="11587" spans="4:4" x14ac:dyDescent="0.25">
      <c r="D11587" s="4"/>
    </row>
    <row r="11588" spans="4:4" x14ac:dyDescent="0.25">
      <c r="D11588" s="4"/>
    </row>
    <row r="11589" spans="4:4" x14ac:dyDescent="0.25">
      <c r="D11589" s="4"/>
    </row>
    <row r="11590" spans="4:4" x14ac:dyDescent="0.25">
      <c r="D11590" s="4"/>
    </row>
    <row r="11591" spans="4:4" x14ac:dyDescent="0.25">
      <c r="D11591" s="4"/>
    </row>
    <row r="11592" spans="4:4" x14ac:dyDescent="0.25">
      <c r="D11592" s="4"/>
    </row>
    <row r="11593" spans="4:4" x14ac:dyDescent="0.25">
      <c r="D11593" s="4"/>
    </row>
    <row r="11594" spans="4:4" x14ac:dyDescent="0.25">
      <c r="D11594" s="4"/>
    </row>
    <row r="11595" spans="4:4" x14ac:dyDescent="0.25">
      <c r="D11595" s="4"/>
    </row>
    <row r="11596" spans="4:4" x14ac:dyDescent="0.25">
      <c r="D11596" s="4"/>
    </row>
    <row r="11597" spans="4:4" x14ac:dyDescent="0.25">
      <c r="D11597" s="4"/>
    </row>
    <row r="11598" spans="4:4" x14ac:dyDescent="0.25">
      <c r="D11598" s="4"/>
    </row>
    <row r="11599" spans="4:4" x14ac:dyDescent="0.25">
      <c r="D11599" s="4"/>
    </row>
    <row r="11600" spans="4:4" x14ac:dyDescent="0.25">
      <c r="D11600" s="4"/>
    </row>
    <row r="11601" spans="4:4" x14ac:dyDescent="0.25">
      <c r="D11601" s="4"/>
    </row>
    <row r="11602" spans="4:4" x14ac:dyDescent="0.25">
      <c r="D11602" s="4"/>
    </row>
    <row r="11603" spans="4:4" x14ac:dyDescent="0.25">
      <c r="D11603" s="4"/>
    </row>
    <row r="11604" spans="4:4" x14ac:dyDescent="0.25">
      <c r="D11604" s="4"/>
    </row>
    <row r="11605" spans="4:4" x14ac:dyDescent="0.25">
      <c r="D11605" s="4"/>
    </row>
    <row r="11606" spans="4:4" x14ac:dyDescent="0.25">
      <c r="D11606" s="4"/>
    </row>
    <row r="11607" spans="4:4" x14ac:dyDescent="0.25">
      <c r="D11607" s="4"/>
    </row>
    <row r="11608" spans="4:4" x14ac:dyDescent="0.25">
      <c r="D11608" s="4"/>
    </row>
    <row r="11609" spans="4:4" x14ac:dyDescent="0.25">
      <c r="D11609" s="4"/>
    </row>
    <row r="11610" spans="4:4" x14ac:dyDescent="0.25">
      <c r="D11610" s="4"/>
    </row>
    <row r="11611" spans="4:4" x14ac:dyDescent="0.25">
      <c r="D11611" s="4"/>
    </row>
    <row r="11612" spans="4:4" x14ac:dyDescent="0.25">
      <c r="D11612" s="4"/>
    </row>
    <row r="11613" spans="4:4" x14ac:dyDescent="0.25">
      <c r="D11613" s="4"/>
    </row>
    <row r="11614" spans="4:4" x14ac:dyDescent="0.25">
      <c r="D11614" s="4"/>
    </row>
    <row r="11615" spans="4:4" x14ac:dyDescent="0.25">
      <c r="D11615" s="4"/>
    </row>
    <row r="11616" spans="4:4" x14ac:dyDescent="0.25">
      <c r="D11616" s="4"/>
    </row>
    <row r="11617" spans="4:4" x14ac:dyDescent="0.25">
      <c r="D11617" s="4"/>
    </row>
    <row r="11618" spans="4:4" x14ac:dyDescent="0.25">
      <c r="D11618" s="4"/>
    </row>
    <row r="11619" spans="4:4" x14ac:dyDescent="0.25">
      <c r="D11619" s="4"/>
    </row>
    <row r="11620" spans="4:4" x14ac:dyDescent="0.25">
      <c r="D11620" s="4"/>
    </row>
    <row r="11621" spans="4:4" x14ac:dyDescent="0.25">
      <c r="D11621" s="4"/>
    </row>
    <row r="11622" spans="4:4" x14ac:dyDescent="0.25">
      <c r="D11622" s="4"/>
    </row>
    <row r="11623" spans="4:4" x14ac:dyDescent="0.25">
      <c r="D11623" s="4"/>
    </row>
    <row r="11624" spans="4:4" x14ac:dyDescent="0.25">
      <c r="D11624" s="4"/>
    </row>
    <row r="11625" spans="4:4" x14ac:dyDescent="0.25">
      <c r="D11625" s="4"/>
    </row>
    <row r="11626" spans="4:4" x14ac:dyDescent="0.25">
      <c r="D11626" s="4"/>
    </row>
    <row r="11627" spans="4:4" x14ac:dyDescent="0.25">
      <c r="D11627" s="4"/>
    </row>
    <row r="11628" spans="4:4" x14ac:dyDescent="0.25">
      <c r="D11628" s="4"/>
    </row>
    <row r="11629" spans="4:4" x14ac:dyDescent="0.25">
      <c r="D11629" s="4"/>
    </row>
    <row r="11630" spans="4:4" x14ac:dyDescent="0.25">
      <c r="D11630" s="4"/>
    </row>
    <row r="11631" spans="4:4" x14ac:dyDescent="0.25">
      <c r="D11631" s="4"/>
    </row>
    <row r="11632" spans="4:4" x14ac:dyDescent="0.25">
      <c r="D11632" s="4"/>
    </row>
    <row r="11633" spans="4:4" x14ac:dyDescent="0.25">
      <c r="D11633" s="4"/>
    </row>
    <row r="11634" spans="4:4" x14ac:dyDescent="0.25">
      <c r="D11634" s="4"/>
    </row>
    <row r="11635" spans="4:4" x14ac:dyDescent="0.25">
      <c r="D11635" s="4"/>
    </row>
    <row r="11636" spans="4:4" x14ac:dyDescent="0.25">
      <c r="D11636" s="4"/>
    </row>
    <row r="11637" spans="4:4" x14ac:dyDescent="0.25">
      <c r="D11637" s="4"/>
    </row>
    <row r="11638" spans="4:4" x14ac:dyDescent="0.25">
      <c r="D11638" s="4"/>
    </row>
    <row r="11639" spans="4:4" x14ac:dyDescent="0.25">
      <c r="D11639" s="4"/>
    </row>
    <row r="11640" spans="4:4" x14ac:dyDescent="0.25">
      <c r="D11640" s="4"/>
    </row>
    <row r="11641" spans="4:4" x14ac:dyDescent="0.25">
      <c r="D11641" s="4"/>
    </row>
    <row r="11642" spans="4:4" x14ac:dyDescent="0.25">
      <c r="D11642" s="4"/>
    </row>
    <row r="11643" spans="4:4" x14ac:dyDescent="0.25">
      <c r="D11643" s="4"/>
    </row>
    <row r="11644" spans="4:4" x14ac:dyDescent="0.25">
      <c r="D11644" s="4"/>
    </row>
    <row r="11645" spans="4:4" x14ac:dyDescent="0.25">
      <c r="D11645" s="4"/>
    </row>
    <row r="11646" spans="4:4" x14ac:dyDescent="0.25">
      <c r="D11646" s="4"/>
    </row>
    <row r="11647" spans="4:4" x14ac:dyDescent="0.25">
      <c r="D11647" s="4"/>
    </row>
    <row r="11648" spans="4:4" x14ac:dyDescent="0.25">
      <c r="D11648" s="4"/>
    </row>
    <row r="11649" spans="4:4" x14ac:dyDescent="0.25">
      <c r="D11649" s="4"/>
    </row>
    <row r="11650" spans="4:4" x14ac:dyDescent="0.25">
      <c r="D11650" s="4"/>
    </row>
    <row r="11651" spans="4:4" x14ac:dyDescent="0.25">
      <c r="D11651" s="4"/>
    </row>
    <row r="11652" spans="4:4" x14ac:dyDescent="0.25">
      <c r="D11652" s="4"/>
    </row>
    <row r="11653" spans="4:4" x14ac:dyDescent="0.25">
      <c r="D11653" s="4"/>
    </row>
    <row r="11654" spans="4:4" x14ac:dyDescent="0.25">
      <c r="D11654" s="4"/>
    </row>
    <row r="11655" spans="4:4" x14ac:dyDescent="0.25">
      <c r="D11655" s="4"/>
    </row>
    <row r="11656" spans="4:4" x14ac:dyDescent="0.25">
      <c r="D11656" s="4"/>
    </row>
    <row r="11657" spans="4:4" x14ac:dyDescent="0.25">
      <c r="D11657" s="4"/>
    </row>
    <row r="11658" spans="4:4" x14ac:dyDescent="0.25">
      <c r="D11658" s="4"/>
    </row>
    <row r="11659" spans="4:4" x14ac:dyDescent="0.25">
      <c r="D11659" s="4"/>
    </row>
    <row r="11660" spans="4:4" x14ac:dyDescent="0.25">
      <c r="D11660" s="4"/>
    </row>
    <row r="11661" spans="4:4" x14ac:dyDescent="0.25">
      <c r="D11661" s="4"/>
    </row>
    <row r="11662" spans="4:4" x14ac:dyDescent="0.25">
      <c r="D11662" s="4"/>
    </row>
    <row r="11663" spans="4:4" x14ac:dyDescent="0.25">
      <c r="D11663" s="4"/>
    </row>
    <row r="11664" spans="4:4" x14ac:dyDescent="0.25">
      <c r="D11664" s="4"/>
    </row>
    <row r="11665" spans="4:4" x14ac:dyDescent="0.25">
      <c r="D11665" s="4"/>
    </row>
    <row r="11666" spans="4:4" x14ac:dyDescent="0.25">
      <c r="D11666" s="4"/>
    </row>
    <row r="11667" spans="4:4" x14ac:dyDescent="0.25">
      <c r="D11667" s="4"/>
    </row>
    <row r="11668" spans="4:4" x14ac:dyDescent="0.25">
      <c r="D11668" s="4"/>
    </row>
    <row r="11669" spans="4:4" x14ac:dyDescent="0.25">
      <c r="D11669" s="4"/>
    </row>
    <row r="11670" spans="4:4" x14ac:dyDescent="0.25">
      <c r="D11670" s="4"/>
    </row>
    <row r="11671" spans="4:4" x14ac:dyDescent="0.25">
      <c r="D11671" s="4"/>
    </row>
    <row r="11672" spans="4:4" x14ac:dyDescent="0.25">
      <c r="D11672" s="4"/>
    </row>
    <row r="11673" spans="4:4" x14ac:dyDescent="0.25">
      <c r="D11673" s="4"/>
    </row>
    <row r="11674" spans="4:4" x14ac:dyDescent="0.25">
      <c r="D11674" s="4"/>
    </row>
    <row r="11675" spans="4:4" x14ac:dyDescent="0.25">
      <c r="D11675" s="4"/>
    </row>
    <row r="11676" spans="4:4" x14ac:dyDescent="0.25">
      <c r="D11676" s="4"/>
    </row>
    <row r="11677" spans="4:4" x14ac:dyDescent="0.25">
      <c r="D11677" s="4"/>
    </row>
    <row r="11678" spans="4:4" x14ac:dyDescent="0.25">
      <c r="D11678" s="4"/>
    </row>
    <row r="11679" spans="4:4" x14ac:dyDescent="0.25">
      <c r="D11679" s="4"/>
    </row>
    <row r="11680" spans="4:4" x14ac:dyDescent="0.25">
      <c r="D11680" s="4"/>
    </row>
    <row r="11681" spans="4:4" x14ac:dyDescent="0.25">
      <c r="D11681" s="4"/>
    </row>
    <row r="11682" spans="4:4" x14ac:dyDescent="0.25">
      <c r="D11682" s="4"/>
    </row>
    <row r="11683" spans="4:4" x14ac:dyDescent="0.25">
      <c r="D11683" s="4"/>
    </row>
    <row r="11684" spans="4:4" x14ac:dyDescent="0.25">
      <c r="D11684" s="4"/>
    </row>
    <row r="11685" spans="4:4" x14ac:dyDescent="0.25">
      <c r="D11685" s="4"/>
    </row>
    <row r="11686" spans="4:4" x14ac:dyDescent="0.25">
      <c r="D11686" s="4"/>
    </row>
    <row r="11687" spans="4:4" x14ac:dyDescent="0.25">
      <c r="D11687" s="4"/>
    </row>
    <row r="11688" spans="4:4" x14ac:dyDescent="0.25">
      <c r="D11688" s="4"/>
    </row>
    <row r="11689" spans="4:4" x14ac:dyDescent="0.25">
      <c r="D11689" s="4"/>
    </row>
    <row r="11690" spans="4:4" x14ac:dyDescent="0.25">
      <c r="D11690" s="4"/>
    </row>
    <row r="11691" spans="4:4" x14ac:dyDescent="0.25">
      <c r="D11691" s="4"/>
    </row>
    <row r="11692" spans="4:4" x14ac:dyDescent="0.25">
      <c r="D11692" s="4"/>
    </row>
    <row r="11693" spans="4:4" x14ac:dyDescent="0.25">
      <c r="D11693" s="4"/>
    </row>
    <row r="11694" spans="4:4" x14ac:dyDescent="0.25">
      <c r="D11694" s="4"/>
    </row>
    <row r="11695" spans="4:4" x14ac:dyDescent="0.25">
      <c r="D11695" s="4"/>
    </row>
    <row r="11696" spans="4:4" x14ac:dyDescent="0.25">
      <c r="D11696" s="4"/>
    </row>
    <row r="11697" spans="4:4" x14ac:dyDescent="0.25">
      <c r="D11697" s="4"/>
    </row>
    <row r="11698" spans="4:4" x14ac:dyDescent="0.25">
      <c r="D11698" s="4"/>
    </row>
    <row r="11699" spans="4:4" x14ac:dyDescent="0.25">
      <c r="D11699" s="4"/>
    </row>
    <row r="11700" spans="4:4" x14ac:dyDescent="0.25">
      <c r="D11700" s="4"/>
    </row>
    <row r="11701" spans="4:4" x14ac:dyDescent="0.25">
      <c r="D11701" s="4"/>
    </row>
    <row r="11702" spans="4:4" x14ac:dyDescent="0.25">
      <c r="D11702" s="4"/>
    </row>
    <row r="11703" spans="4:4" x14ac:dyDescent="0.25">
      <c r="D11703" s="4"/>
    </row>
    <row r="11704" spans="4:4" x14ac:dyDescent="0.25">
      <c r="D11704" s="4"/>
    </row>
    <row r="11705" spans="4:4" x14ac:dyDescent="0.25">
      <c r="D11705" s="4"/>
    </row>
    <row r="11706" spans="4:4" x14ac:dyDescent="0.25">
      <c r="D11706" s="4"/>
    </row>
    <row r="11707" spans="4:4" x14ac:dyDescent="0.25">
      <c r="D11707" s="4"/>
    </row>
    <row r="11708" spans="4:4" x14ac:dyDescent="0.25">
      <c r="D11708" s="4"/>
    </row>
    <row r="11709" spans="4:4" x14ac:dyDescent="0.25">
      <c r="D11709" s="4"/>
    </row>
    <row r="11710" spans="4:4" x14ac:dyDescent="0.25">
      <c r="D11710" s="4"/>
    </row>
    <row r="11711" spans="4:4" x14ac:dyDescent="0.25">
      <c r="D11711" s="4"/>
    </row>
    <row r="11712" spans="4:4" x14ac:dyDescent="0.25">
      <c r="D11712" s="4"/>
    </row>
    <row r="11713" spans="4:4" x14ac:dyDescent="0.25">
      <c r="D11713" s="4"/>
    </row>
    <row r="11714" spans="4:4" x14ac:dyDescent="0.25">
      <c r="D11714" s="4"/>
    </row>
    <row r="11715" spans="4:4" x14ac:dyDescent="0.25">
      <c r="D11715" s="4"/>
    </row>
    <row r="11716" spans="4:4" x14ac:dyDescent="0.25">
      <c r="D11716" s="4"/>
    </row>
    <row r="11717" spans="4:4" x14ac:dyDescent="0.25">
      <c r="D11717" s="4"/>
    </row>
    <row r="11718" spans="4:4" x14ac:dyDescent="0.25">
      <c r="D11718" s="4"/>
    </row>
    <row r="11719" spans="4:4" x14ac:dyDescent="0.25">
      <c r="D11719" s="4"/>
    </row>
    <row r="11720" spans="4:4" x14ac:dyDescent="0.25">
      <c r="D11720" s="4"/>
    </row>
    <row r="11721" spans="4:4" x14ac:dyDescent="0.25">
      <c r="D11721" s="4"/>
    </row>
    <row r="11722" spans="4:4" x14ac:dyDescent="0.25">
      <c r="D11722" s="4"/>
    </row>
    <row r="11723" spans="4:4" x14ac:dyDescent="0.25">
      <c r="D11723" s="4"/>
    </row>
    <row r="11724" spans="4:4" x14ac:dyDescent="0.25">
      <c r="D11724" s="4"/>
    </row>
    <row r="11725" spans="4:4" x14ac:dyDescent="0.25">
      <c r="D11725" s="4"/>
    </row>
    <row r="11726" spans="4:4" x14ac:dyDescent="0.25">
      <c r="D11726" s="4"/>
    </row>
    <row r="11727" spans="4:4" x14ac:dyDescent="0.25">
      <c r="D11727" s="4"/>
    </row>
    <row r="11728" spans="4:4" x14ac:dyDescent="0.25">
      <c r="D11728" s="4"/>
    </row>
    <row r="11729" spans="4:4" x14ac:dyDescent="0.25">
      <c r="D11729" s="4"/>
    </row>
    <row r="11730" spans="4:4" x14ac:dyDescent="0.25">
      <c r="D11730" s="4"/>
    </row>
    <row r="11731" spans="4:4" x14ac:dyDescent="0.25">
      <c r="D11731" s="4"/>
    </row>
    <row r="11732" spans="4:4" x14ac:dyDescent="0.25">
      <c r="D11732" s="4"/>
    </row>
    <row r="11733" spans="4:4" x14ac:dyDescent="0.25">
      <c r="D11733" s="4"/>
    </row>
    <row r="11734" spans="4:4" x14ac:dyDescent="0.25">
      <c r="D11734" s="4"/>
    </row>
    <row r="11735" spans="4:4" x14ac:dyDescent="0.25">
      <c r="D11735" s="4"/>
    </row>
    <row r="11736" spans="4:4" x14ac:dyDescent="0.25">
      <c r="D11736" s="4"/>
    </row>
    <row r="11737" spans="4:4" x14ac:dyDescent="0.25">
      <c r="D11737" s="4"/>
    </row>
    <row r="11738" spans="4:4" x14ac:dyDescent="0.25">
      <c r="D11738" s="4"/>
    </row>
    <row r="11739" spans="4:4" x14ac:dyDescent="0.25">
      <c r="D11739" s="4"/>
    </row>
    <row r="11740" spans="4:4" x14ac:dyDescent="0.25">
      <c r="D11740" s="4"/>
    </row>
    <row r="11741" spans="4:4" x14ac:dyDescent="0.25">
      <c r="D11741" s="4"/>
    </row>
    <row r="11742" spans="4:4" x14ac:dyDescent="0.25">
      <c r="D11742" s="4"/>
    </row>
    <row r="11743" spans="4:4" x14ac:dyDescent="0.25">
      <c r="D11743" s="4"/>
    </row>
    <row r="11744" spans="4:4" x14ac:dyDescent="0.25">
      <c r="D11744" s="4"/>
    </row>
    <row r="11745" spans="4:4" x14ac:dyDescent="0.25">
      <c r="D11745" s="4"/>
    </row>
    <row r="11746" spans="4:4" x14ac:dyDescent="0.25">
      <c r="D11746" s="4"/>
    </row>
    <row r="11747" spans="4:4" x14ac:dyDescent="0.25">
      <c r="D11747" s="4"/>
    </row>
    <row r="11748" spans="4:4" x14ac:dyDescent="0.25">
      <c r="D11748" s="4"/>
    </row>
    <row r="11749" spans="4:4" x14ac:dyDescent="0.25">
      <c r="D11749" s="4"/>
    </row>
    <row r="11750" spans="4:4" x14ac:dyDescent="0.25">
      <c r="D11750" s="4"/>
    </row>
    <row r="11751" spans="4:4" x14ac:dyDescent="0.25">
      <c r="D11751" s="4"/>
    </row>
    <row r="11752" spans="4:4" x14ac:dyDescent="0.25">
      <c r="D11752" s="4"/>
    </row>
    <row r="11753" spans="4:4" x14ac:dyDescent="0.25">
      <c r="D11753" s="4"/>
    </row>
    <row r="11754" spans="4:4" x14ac:dyDescent="0.25">
      <c r="D11754" s="4"/>
    </row>
    <row r="11755" spans="4:4" x14ac:dyDescent="0.25">
      <c r="D11755" s="4"/>
    </row>
    <row r="11756" spans="4:4" x14ac:dyDescent="0.25">
      <c r="D11756" s="4"/>
    </row>
    <row r="11757" spans="4:4" x14ac:dyDescent="0.25">
      <c r="D11757" s="4"/>
    </row>
    <row r="11758" spans="4:4" x14ac:dyDescent="0.25">
      <c r="D11758" s="4"/>
    </row>
    <row r="11759" spans="4:4" x14ac:dyDescent="0.25">
      <c r="D11759" s="4"/>
    </row>
    <row r="11760" spans="4:4" x14ac:dyDescent="0.25">
      <c r="D11760" s="4"/>
    </row>
    <row r="11761" spans="4:4" x14ac:dyDescent="0.25">
      <c r="D11761" s="4"/>
    </row>
    <row r="11762" spans="4:4" x14ac:dyDescent="0.25">
      <c r="D11762" s="4"/>
    </row>
    <row r="11763" spans="4:4" x14ac:dyDescent="0.25">
      <c r="D11763" s="4"/>
    </row>
    <row r="11764" spans="4:4" x14ac:dyDescent="0.25">
      <c r="D11764" s="4"/>
    </row>
    <row r="11765" spans="4:4" x14ac:dyDescent="0.25">
      <c r="D11765" s="4"/>
    </row>
    <row r="11766" spans="4:4" x14ac:dyDescent="0.25">
      <c r="D11766" s="4"/>
    </row>
    <row r="11767" spans="4:4" x14ac:dyDescent="0.25">
      <c r="D11767" s="4"/>
    </row>
    <row r="11768" spans="4:4" x14ac:dyDescent="0.25">
      <c r="D11768" s="4"/>
    </row>
    <row r="11769" spans="4:4" x14ac:dyDescent="0.25">
      <c r="D11769" s="4"/>
    </row>
    <row r="11770" spans="4:4" x14ac:dyDescent="0.25">
      <c r="D11770" s="4"/>
    </row>
    <row r="11771" spans="4:4" x14ac:dyDescent="0.25">
      <c r="D11771" s="4"/>
    </row>
    <row r="11772" spans="4:4" x14ac:dyDescent="0.25">
      <c r="D11772" s="4"/>
    </row>
    <row r="11773" spans="4:4" x14ac:dyDescent="0.25">
      <c r="D11773" s="4"/>
    </row>
    <row r="11774" spans="4:4" x14ac:dyDescent="0.25">
      <c r="D11774" s="4"/>
    </row>
    <row r="11775" spans="4:4" x14ac:dyDescent="0.25">
      <c r="D11775" s="4"/>
    </row>
    <row r="11776" spans="4:4" x14ac:dyDescent="0.25">
      <c r="D11776" s="4"/>
    </row>
    <row r="11777" spans="4:4" x14ac:dyDescent="0.25">
      <c r="D11777" s="4"/>
    </row>
    <row r="11778" spans="4:4" x14ac:dyDescent="0.25">
      <c r="D11778" s="4"/>
    </row>
    <row r="11779" spans="4:4" x14ac:dyDescent="0.25">
      <c r="D11779" s="4"/>
    </row>
    <row r="11780" spans="4:4" x14ac:dyDescent="0.25">
      <c r="D11780" s="4"/>
    </row>
    <row r="11781" spans="4:4" x14ac:dyDescent="0.25">
      <c r="D11781" s="4"/>
    </row>
    <row r="11782" spans="4:4" x14ac:dyDescent="0.25">
      <c r="D11782" s="4"/>
    </row>
    <row r="11783" spans="4:4" x14ac:dyDescent="0.25">
      <c r="D11783" s="4"/>
    </row>
    <row r="11784" spans="4:4" x14ac:dyDescent="0.25">
      <c r="D11784" s="4"/>
    </row>
    <row r="11785" spans="4:4" x14ac:dyDescent="0.25">
      <c r="D11785" s="4"/>
    </row>
    <row r="11786" spans="4:4" x14ac:dyDescent="0.25">
      <c r="D11786" s="4"/>
    </row>
    <row r="11787" spans="4:4" x14ac:dyDescent="0.25">
      <c r="D11787" s="4"/>
    </row>
    <row r="11788" spans="4:4" x14ac:dyDescent="0.25">
      <c r="D11788" s="4"/>
    </row>
    <row r="11789" spans="4:4" x14ac:dyDescent="0.25">
      <c r="D11789" s="4"/>
    </row>
    <row r="11790" spans="4:4" x14ac:dyDescent="0.25">
      <c r="D11790" s="4"/>
    </row>
    <row r="11791" spans="4:4" x14ac:dyDescent="0.25">
      <c r="D11791" s="4"/>
    </row>
    <row r="11792" spans="4:4" x14ac:dyDescent="0.25">
      <c r="D11792" s="4"/>
    </row>
    <row r="11793" spans="4:4" x14ac:dyDescent="0.25">
      <c r="D11793" s="4"/>
    </row>
    <row r="11794" spans="4:4" x14ac:dyDescent="0.25">
      <c r="D11794" s="4"/>
    </row>
    <row r="11795" spans="4:4" x14ac:dyDescent="0.25">
      <c r="D11795" s="4"/>
    </row>
    <row r="11796" spans="4:4" x14ac:dyDescent="0.25">
      <c r="D11796" s="4"/>
    </row>
    <row r="11797" spans="4:4" x14ac:dyDescent="0.25">
      <c r="D11797" s="4"/>
    </row>
    <row r="11798" spans="4:4" x14ac:dyDescent="0.25">
      <c r="D11798" s="4"/>
    </row>
    <row r="11799" spans="4:4" x14ac:dyDescent="0.25">
      <c r="D11799" s="4"/>
    </row>
    <row r="11800" spans="4:4" x14ac:dyDescent="0.25">
      <c r="D11800" s="4"/>
    </row>
    <row r="11801" spans="4:4" x14ac:dyDescent="0.25">
      <c r="D11801" s="4"/>
    </row>
    <row r="11802" spans="4:4" x14ac:dyDescent="0.25">
      <c r="D11802" s="4"/>
    </row>
    <row r="11803" spans="4:4" x14ac:dyDescent="0.25">
      <c r="D11803" s="4"/>
    </row>
    <row r="11804" spans="4:4" x14ac:dyDescent="0.25">
      <c r="D11804" s="4"/>
    </row>
    <row r="11805" spans="4:4" x14ac:dyDescent="0.25">
      <c r="D11805" s="4"/>
    </row>
    <row r="11806" spans="4:4" x14ac:dyDescent="0.25">
      <c r="D11806" s="4"/>
    </row>
    <row r="11807" spans="4:4" x14ac:dyDescent="0.25">
      <c r="D11807" s="4"/>
    </row>
    <row r="11808" spans="4:4" x14ac:dyDescent="0.25">
      <c r="D11808" s="4"/>
    </row>
    <row r="11809" spans="4:4" x14ac:dyDescent="0.25">
      <c r="D11809" s="4"/>
    </row>
    <row r="11810" spans="4:4" x14ac:dyDescent="0.25">
      <c r="D11810" s="4"/>
    </row>
    <row r="11811" spans="4:4" x14ac:dyDescent="0.25">
      <c r="D11811" s="4"/>
    </row>
    <row r="11812" spans="4:4" x14ac:dyDescent="0.25">
      <c r="D11812" s="4"/>
    </row>
    <row r="11813" spans="4:4" x14ac:dyDescent="0.25">
      <c r="D11813" s="4"/>
    </row>
    <row r="11814" spans="4:4" x14ac:dyDescent="0.25">
      <c r="D11814" s="4"/>
    </row>
    <row r="11815" spans="4:4" x14ac:dyDescent="0.25">
      <c r="D11815" s="4"/>
    </row>
    <row r="11816" spans="4:4" x14ac:dyDescent="0.25">
      <c r="D11816" s="4"/>
    </row>
    <row r="11817" spans="4:4" x14ac:dyDescent="0.25">
      <c r="D11817" s="4"/>
    </row>
    <row r="11818" spans="4:4" x14ac:dyDescent="0.25">
      <c r="D11818" s="4"/>
    </row>
    <row r="11819" spans="4:4" x14ac:dyDescent="0.25">
      <c r="D11819" s="4"/>
    </row>
    <row r="11820" spans="4:4" x14ac:dyDescent="0.25">
      <c r="D11820" s="4"/>
    </row>
    <row r="11821" spans="4:4" x14ac:dyDescent="0.25">
      <c r="D11821" s="4"/>
    </row>
    <row r="11822" spans="4:4" x14ac:dyDescent="0.25">
      <c r="D11822" s="4"/>
    </row>
    <row r="11823" spans="4:4" x14ac:dyDescent="0.25">
      <c r="D11823" s="4"/>
    </row>
    <row r="11824" spans="4:4" x14ac:dyDescent="0.25">
      <c r="D11824" s="4"/>
    </row>
    <row r="11825" spans="4:4" x14ac:dyDescent="0.25">
      <c r="D11825" s="4"/>
    </row>
    <row r="11826" spans="4:4" x14ac:dyDescent="0.25">
      <c r="D11826" s="4"/>
    </row>
    <row r="11827" spans="4:4" x14ac:dyDescent="0.25">
      <c r="D11827" s="4"/>
    </row>
    <row r="11828" spans="4:4" x14ac:dyDescent="0.25">
      <c r="D11828" s="4"/>
    </row>
    <row r="11829" spans="4:4" x14ac:dyDescent="0.25">
      <c r="D11829" s="4"/>
    </row>
    <row r="11830" spans="4:4" x14ac:dyDescent="0.25">
      <c r="D11830" s="4"/>
    </row>
    <row r="11831" spans="4:4" x14ac:dyDescent="0.25">
      <c r="D11831" s="4"/>
    </row>
    <row r="11832" spans="4:4" x14ac:dyDescent="0.25">
      <c r="D11832" s="4"/>
    </row>
    <row r="11833" spans="4:4" x14ac:dyDescent="0.25">
      <c r="D11833" s="4"/>
    </row>
    <row r="11834" spans="4:4" x14ac:dyDescent="0.25">
      <c r="D11834" s="4"/>
    </row>
    <row r="11835" spans="4:4" x14ac:dyDescent="0.25">
      <c r="D11835" s="4"/>
    </row>
    <row r="11836" spans="4:4" x14ac:dyDescent="0.25">
      <c r="D11836" s="4"/>
    </row>
    <row r="11837" spans="4:4" x14ac:dyDescent="0.25">
      <c r="D11837" s="4"/>
    </row>
    <row r="11838" spans="4:4" x14ac:dyDescent="0.25">
      <c r="D11838" s="4"/>
    </row>
    <row r="11839" spans="4:4" x14ac:dyDescent="0.25">
      <c r="D11839" s="4"/>
    </row>
    <row r="11840" spans="4:4" x14ac:dyDescent="0.25">
      <c r="D11840" s="4"/>
    </row>
    <row r="11841" spans="4:4" x14ac:dyDescent="0.25">
      <c r="D11841" s="4"/>
    </row>
    <row r="11842" spans="4:4" x14ac:dyDescent="0.25">
      <c r="D11842" s="4"/>
    </row>
    <row r="11843" spans="4:4" x14ac:dyDescent="0.25">
      <c r="D11843" s="4"/>
    </row>
    <row r="11844" spans="4:4" x14ac:dyDescent="0.25">
      <c r="D11844" s="4"/>
    </row>
    <row r="11845" spans="4:4" x14ac:dyDescent="0.25">
      <c r="D11845" s="4"/>
    </row>
    <row r="11846" spans="4:4" x14ac:dyDescent="0.25">
      <c r="D11846" s="4"/>
    </row>
    <row r="11847" spans="4:4" x14ac:dyDescent="0.25">
      <c r="D11847" s="4"/>
    </row>
    <row r="11848" spans="4:4" x14ac:dyDescent="0.25">
      <c r="D11848" s="4"/>
    </row>
    <row r="11849" spans="4:4" x14ac:dyDescent="0.25">
      <c r="D11849" s="4"/>
    </row>
    <row r="11850" spans="4:4" x14ac:dyDescent="0.25">
      <c r="D11850" s="4"/>
    </row>
    <row r="11851" spans="4:4" x14ac:dyDescent="0.25">
      <c r="D11851" s="4"/>
    </row>
    <row r="11852" spans="4:4" x14ac:dyDescent="0.25">
      <c r="D11852" s="4"/>
    </row>
    <row r="11853" spans="4:4" x14ac:dyDescent="0.25">
      <c r="D11853" s="4"/>
    </row>
    <row r="11854" spans="4:4" x14ac:dyDescent="0.25">
      <c r="D11854" s="4"/>
    </row>
    <row r="11855" spans="4:4" x14ac:dyDescent="0.25">
      <c r="D11855" s="4"/>
    </row>
    <row r="11856" spans="4:4" x14ac:dyDescent="0.25">
      <c r="D11856" s="4"/>
    </row>
    <row r="11857" spans="4:4" x14ac:dyDescent="0.25">
      <c r="D11857" s="4"/>
    </row>
    <row r="11858" spans="4:4" x14ac:dyDescent="0.25">
      <c r="D11858" s="4"/>
    </row>
    <row r="11859" spans="4:4" x14ac:dyDescent="0.25">
      <c r="D11859" s="4"/>
    </row>
    <row r="11860" spans="4:4" x14ac:dyDescent="0.25">
      <c r="D11860" s="4"/>
    </row>
    <row r="11861" spans="4:4" x14ac:dyDescent="0.25">
      <c r="D11861" s="4"/>
    </row>
    <row r="11862" spans="4:4" x14ac:dyDescent="0.25">
      <c r="D11862" s="4"/>
    </row>
    <row r="11863" spans="4:4" x14ac:dyDescent="0.25">
      <c r="D11863" s="4"/>
    </row>
    <row r="11864" spans="4:4" x14ac:dyDescent="0.25">
      <c r="D11864" s="4"/>
    </row>
    <row r="11865" spans="4:4" x14ac:dyDescent="0.25">
      <c r="D11865" s="4"/>
    </row>
    <row r="11866" spans="4:4" x14ac:dyDescent="0.25">
      <c r="D11866" s="4"/>
    </row>
    <row r="11867" spans="4:4" x14ac:dyDescent="0.25">
      <c r="D11867" s="4"/>
    </row>
    <row r="11868" spans="4:4" x14ac:dyDescent="0.25">
      <c r="D11868" s="4"/>
    </row>
    <row r="11869" spans="4:4" x14ac:dyDescent="0.25">
      <c r="D11869" s="4"/>
    </row>
    <row r="11870" spans="4:4" x14ac:dyDescent="0.25">
      <c r="D11870" s="4"/>
    </row>
    <row r="11871" spans="4:4" x14ac:dyDescent="0.25">
      <c r="D11871" s="4"/>
    </row>
    <row r="11872" spans="4:4" x14ac:dyDescent="0.25">
      <c r="D11872" s="4"/>
    </row>
    <row r="11873" spans="4:4" x14ac:dyDescent="0.25">
      <c r="D11873" s="4"/>
    </row>
    <row r="11874" spans="4:4" x14ac:dyDescent="0.25">
      <c r="D11874" s="4"/>
    </row>
    <row r="11875" spans="4:4" x14ac:dyDescent="0.25">
      <c r="D11875" s="4"/>
    </row>
    <row r="11876" spans="4:4" x14ac:dyDescent="0.25">
      <c r="D11876" s="4"/>
    </row>
    <row r="11877" spans="4:4" x14ac:dyDescent="0.25">
      <c r="D11877" s="4"/>
    </row>
    <row r="11878" spans="4:4" x14ac:dyDescent="0.25">
      <c r="D11878" s="4"/>
    </row>
    <row r="11879" spans="4:4" x14ac:dyDescent="0.25">
      <c r="D11879" s="4"/>
    </row>
    <row r="11880" spans="4:4" x14ac:dyDescent="0.25">
      <c r="D11880" s="4"/>
    </row>
    <row r="11881" spans="4:4" x14ac:dyDescent="0.25">
      <c r="D11881" s="4"/>
    </row>
    <row r="11882" spans="4:4" x14ac:dyDescent="0.25">
      <c r="D11882" s="4"/>
    </row>
    <row r="11883" spans="4:4" x14ac:dyDescent="0.25">
      <c r="D11883" s="4"/>
    </row>
    <row r="11884" spans="4:4" x14ac:dyDescent="0.25">
      <c r="D11884" s="4"/>
    </row>
    <row r="11885" spans="4:4" x14ac:dyDescent="0.25">
      <c r="D11885" s="4"/>
    </row>
    <row r="11886" spans="4:4" x14ac:dyDescent="0.25">
      <c r="D11886" s="4"/>
    </row>
    <row r="11887" spans="4:4" x14ac:dyDescent="0.25">
      <c r="D11887" s="4"/>
    </row>
    <row r="11888" spans="4:4" x14ac:dyDescent="0.25">
      <c r="D11888" s="4"/>
    </row>
    <row r="11889" spans="4:4" x14ac:dyDescent="0.25">
      <c r="D11889" s="4"/>
    </row>
    <row r="11890" spans="4:4" x14ac:dyDescent="0.25">
      <c r="D11890" s="4"/>
    </row>
    <row r="11891" spans="4:4" x14ac:dyDescent="0.25">
      <c r="D11891" s="4"/>
    </row>
    <row r="11892" spans="4:4" x14ac:dyDescent="0.25">
      <c r="D11892" s="4"/>
    </row>
    <row r="11893" spans="4:4" x14ac:dyDescent="0.25">
      <c r="D11893" s="4"/>
    </row>
    <row r="11894" spans="4:4" x14ac:dyDescent="0.25">
      <c r="D11894" s="4"/>
    </row>
    <row r="11895" spans="4:4" x14ac:dyDescent="0.25">
      <c r="D11895" s="4"/>
    </row>
    <row r="11896" spans="4:4" x14ac:dyDescent="0.25">
      <c r="D11896" s="4"/>
    </row>
    <row r="11897" spans="4:4" x14ac:dyDescent="0.25">
      <c r="D11897" s="4"/>
    </row>
    <row r="11898" spans="4:4" x14ac:dyDescent="0.25">
      <c r="D11898" s="4"/>
    </row>
    <row r="11899" spans="4:4" x14ac:dyDescent="0.25">
      <c r="D11899" s="4"/>
    </row>
    <row r="11900" spans="4:4" x14ac:dyDescent="0.25">
      <c r="D11900" s="4"/>
    </row>
    <row r="11901" spans="4:4" x14ac:dyDescent="0.25">
      <c r="D11901" s="4"/>
    </row>
    <row r="11902" spans="4:4" x14ac:dyDescent="0.25">
      <c r="D11902" s="4"/>
    </row>
    <row r="11903" spans="4:4" x14ac:dyDescent="0.25">
      <c r="D11903" s="4"/>
    </row>
    <row r="11904" spans="4:4" x14ac:dyDescent="0.25">
      <c r="D11904" s="4"/>
    </row>
    <row r="11905" spans="4:4" x14ac:dyDescent="0.25">
      <c r="D11905" s="4"/>
    </row>
    <row r="11906" spans="4:4" x14ac:dyDescent="0.25">
      <c r="D11906" s="4"/>
    </row>
    <row r="11907" spans="4:4" x14ac:dyDescent="0.25">
      <c r="D11907" s="4"/>
    </row>
    <row r="11908" spans="4:4" x14ac:dyDescent="0.25">
      <c r="D11908" s="4"/>
    </row>
    <row r="11909" spans="4:4" x14ac:dyDescent="0.25">
      <c r="D11909" s="4"/>
    </row>
    <row r="11910" spans="4:4" x14ac:dyDescent="0.25">
      <c r="D11910" s="4"/>
    </row>
    <row r="11911" spans="4:4" x14ac:dyDescent="0.25">
      <c r="D11911" s="4"/>
    </row>
    <row r="11912" spans="4:4" x14ac:dyDescent="0.25">
      <c r="D11912" s="4"/>
    </row>
    <row r="11913" spans="4:4" x14ac:dyDescent="0.25">
      <c r="D11913" s="4"/>
    </row>
    <row r="11914" spans="4:4" x14ac:dyDescent="0.25">
      <c r="D11914" s="4"/>
    </row>
    <row r="11915" spans="4:4" x14ac:dyDescent="0.25">
      <c r="D11915" s="4"/>
    </row>
    <row r="11916" spans="4:4" x14ac:dyDescent="0.25">
      <c r="D11916" s="4"/>
    </row>
    <row r="11917" spans="4:4" x14ac:dyDescent="0.25">
      <c r="D11917" s="4"/>
    </row>
    <row r="11918" spans="4:4" x14ac:dyDescent="0.25">
      <c r="D11918" s="4"/>
    </row>
    <row r="11919" spans="4:4" x14ac:dyDescent="0.25">
      <c r="D11919" s="4"/>
    </row>
    <row r="11920" spans="4:4" x14ac:dyDescent="0.25">
      <c r="D11920" s="4"/>
    </row>
    <row r="11921" spans="4:4" x14ac:dyDescent="0.25">
      <c r="D11921" s="4"/>
    </row>
    <row r="11922" spans="4:4" x14ac:dyDescent="0.25">
      <c r="D11922" s="4"/>
    </row>
    <row r="11923" spans="4:4" x14ac:dyDescent="0.25">
      <c r="D11923" s="4"/>
    </row>
    <row r="11924" spans="4:4" x14ac:dyDescent="0.25">
      <c r="D11924" s="4"/>
    </row>
    <row r="11925" spans="4:4" x14ac:dyDescent="0.25">
      <c r="D11925" s="4"/>
    </row>
    <row r="11926" spans="4:4" x14ac:dyDescent="0.25">
      <c r="D11926" s="4"/>
    </row>
    <row r="11927" spans="4:4" x14ac:dyDescent="0.25">
      <c r="D11927" s="4"/>
    </row>
    <row r="11928" spans="4:4" x14ac:dyDescent="0.25">
      <c r="D11928" s="4"/>
    </row>
    <row r="11929" spans="4:4" x14ac:dyDescent="0.25">
      <c r="D11929" s="4"/>
    </row>
    <row r="11930" spans="4:4" x14ac:dyDescent="0.25">
      <c r="D11930" s="4"/>
    </row>
    <row r="11931" spans="4:4" x14ac:dyDescent="0.25">
      <c r="D11931" s="4"/>
    </row>
    <row r="11932" spans="4:4" x14ac:dyDescent="0.25">
      <c r="D11932" s="4"/>
    </row>
    <row r="11933" spans="4:4" x14ac:dyDescent="0.25">
      <c r="D11933" s="4"/>
    </row>
    <row r="11934" spans="4:4" x14ac:dyDescent="0.25">
      <c r="D11934" s="4"/>
    </row>
    <row r="11935" spans="4:4" x14ac:dyDescent="0.25">
      <c r="D11935" s="4"/>
    </row>
    <row r="11936" spans="4:4" x14ac:dyDescent="0.25">
      <c r="D11936" s="4"/>
    </row>
    <row r="11937" spans="4:4" x14ac:dyDescent="0.25">
      <c r="D11937" s="4"/>
    </row>
    <row r="11938" spans="4:4" x14ac:dyDescent="0.25">
      <c r="D11938" s="4"/>
    </row>
    <row r="11939" spans="4:4" x14ac:dyDescent="0.25">
      <c r="D11939" s="4"/>
    </row>
    <row r="11940" spans="4:4" x14ac:dyDescent="0.25">
      <c r="D11940" s="4"/>
    </row>
    <row r="11941" spans="4:4" x14ac:dyDescent="0.25">
      <c r="D11941" s="4"/>
    </row>
    <row r="11942" spans="4:4" x14ac:dyDescent="0.25">
      <c r="D11942" s="4"/>
    </row>
    <row r="11943" spans="4:4" x14ac:dyDescent="0.25">
      <c r="D11943" s="4"/>
    </row>
    <row r="11944" spans="4:4" x14ac:dyDescent="0.25">
      <c r="D11944" s="4"/>
    </row>
    <row r="11945" spans="4:4" x14ac:dyDescent="0.25">
      <c r="D11945" s="4"/>
    </row>
    <row r="11946" spans="4:4" x14ac:dyDescent="0.25">
      <c r="D11946" s="4"/>
    </row>
    <row r="11947" spans="4:4" x14ac:dyDescent="0.25">
      <c r="D11947" s="4"/>
    </row>
    <row r="11948" spans="4:4" x14ac:dyDescent="0.25">
      <c r="D11948" s="4"/>
    </row>
    <row r="11949" spans="4:4" x14ac:dyDescent="0.25">
      <c r="D11949" s="4"/>
    </row>
    <row r="11950" spans="4:4" x14ac:dyDescent="0.25">
      <c r="D11950" s="4"/>
    </row>
    <row r="11951" spans="4:4" x14ac:dyDescent="0.25">
      <c r="D11951" s="4"/>
    </row>
    <row r="11952" spans="4:4" x14ac:dyDescent="0.25">
      <c r="D11952" s="4"/>
    </row>
    <row r="11953" spans="4:4" x14ac:dyDescent="0.25">
      <c r="D11953" s="4"/>
    </row>
    <row r="11954" spans="4:4" x14ac:dyDescent="0.25">
      <c r="D11954" s="4"/>
    </row>
    <row r="11955" spans="4:4" x14ac:dyDescent="0.25">
      <c r="D11955" s="4"/>
    </row>
    <row r="11956" spans="4:4" x14ac:dyDescent="0.25">
      <c r="D11956" s="4"/>
    </row>
    <row r="11957" spans="4:4" x14ac:dyDescent="0.25">
      <c r="D11957" s="4"/>
    </row>
    <row r="11958" spans="4:4" x14ac:dyDescent="0.25">
      <c r="D11958" s="4"/>
    </row>
    <row r="11959" spans="4:4" x14ac:dyDescent="0.25">
      <c r="D11959" s="4"/>
    </row>
    <row r="11960" spans="4:4" x14ac:dyDescent="0.25">
      <c r="D11960" s="4"/>
    </row>
    <row r="11961" spans="4:4" x14ac:dyDescent="0.25">
      <c r="D11961" s="4"/>
    </row>
    <row r="11962" spans="4:4" x14ac:dyDescent="0.25">
      <c r="D11962" s="4"/>
    </row>
    <row r="11963" spans="4:4" x14ac:dyDescent="0.25">
      <c r="D11963" s="4"/>
    </row>
    <row r="11964" spans="4:4" x14ac:dyDescent="0.25">
      <c r="D11964" s="4"/>
    </row>
    <row r="11965" spans="4:4" x14ac:dyDescent="0.25">
      <c r="D11965" s="4"/>
    </row>
    <row r="11966" spans="4:4" x14ac:dyDescent="0.25">
      <c r="D11966" s="4"/>
    </row>
    <row r="11967" spans="4:4" x14ac:dyDescent="0.25">
      <c r="D11967" s="4"/>
    </row>
    <row r="11968" spans="4:4" x14ac:dyDescent="0.25">
      <c r="D11968" s="4"/>
    </row>
    <row r="11969" spans="4:4" x14ac:dyDescent="0.25">
      <c r="D11969" s="4"/>
    </row>
    <row r="11970" spans="4:4" x14ac:dyDescent="0.25">
      <c r="D11970" s="4"/>
    </row>
    <row r="11971" spans="4:4" x14ac:dyDescent="0.25">
      <c r="D11971" s="4"/>
    </row>
    <row r="11972" spans="4:4" x14ac:dyDescent="0.25">
      <c r="D11972" s="4"/>
    </row>
    <row r="11973" spans="4:4" x14ac:dyDescent="0.25">
      <c r="D11973" s="4"/>
    </row>
    <row r="11974" spans="4:4" x14ac:dyDescent="0.25">
      <c r="D11974" s="4"/>
    </row>
    <row r="11975" spans="4:4" x14ac:dyDescent="0.25">
      <c r="D11975" s="4"/>
    </row>
    <row r="11976" spans="4:4" x14ac:dyDescent="0.25">
      <c r="D11976" s="4"/>
    </row>
    <row r="11977" spans="4:4" x14ac:dyDescent="0.25">
      <c r="D11977" s="4"/>
    </row>
    <row r="11978" spans="4:4" x14ac:dyDescent="0.25">
      <c r="D11978" s="4"/>
    </row>
    <row r="11979" spans="4:4" x14ac:dyDescent="0.25">
      <c r="D11979" s="4"/>
    </row>
    <row r="11980" spans="4:4" x14ac:dyDescent="0.25">
      <c r="D11980" s="4"/>
    </row>
    <row r="11981" spans="4:4" x14ac:dyDescent="0.25">
      <c r="D11981" s="4"/>
    </row>
    <row r="11982" spans="4:4" x14ac:dyDescent="0.25">
      <c r="D11982" s="4"/>
    </row>
    <row r="11983" spans="4:4" x14ac:dyDescent="0.25">
      <c r="D11983" s="4"/>
    </row>
    <row r="11984" spans="4:4" x14ac:dyDescent="0.25">
      <c r="D11984" s="4"/>
    </row>
    <row r="11985" spans="4:4" x14ac:dyDescent="0.25">
      <c r="D11985" s="4"/>
    </row>
    <row r="11986" spans="4:4" x14ac:dyDescent="0.25">
      <c r="D11986" s="4"/>
    </row>
    <row r="11987" spans="4:4" x14ac:dyDescent="0.25">
      <c r="D11987" s="4"/>
    </row>
    <row r="11988" spans="4:4" x14ac:dyDescent="0.25">
      <c r="D11988" s="4"/>
    </row>
    <row r="11989" spans="4:4" x14ac:dyDescent="0.25">
      <c r="D11989" s="4"/>
    </row>
    <row r="11990" spans="4:4" x14ac:dyDescent="0.25">
      <c r="D11990" s="4"/>
    </row>
    <row r="11991" spans="4:4" x14ac:dyDescent="0.25">
      <c r="D11991" s="4"/>
    </row>
    <row r="11992" spans="4:4" x14ac:dyDescent="0.25">
      <c r="D11992" s="4"/>
    </row>
    <row r="11993" spans="4:4" x14ac:dyDescent="0.25">
      <c r="D11993" s="4"/>
    </row>
    <row r="11994" spans="4:4" x14ac:dyDescent="0.25">
      <c r="D11994" s="4"/>
    </row>
    <row r="11995" spans="4:4" x14ac:dyDescent="0.25">
      <c r="D11995" s="4"/>
    </row>
    <row r="11996" spans="4:4" x14ac:dyDescent="0.25">
      <c r="D11996" s="4"/>
    </row>
    <row r="11997" spans="4:4" x14ac:dyDescent="0.25">
      <c r="D11997" s="4"/>
    </row>
    <row r="11998" spans="4:4" x14ac:dyDescent="0.25">
      <c r="D11998" s="4"/>
    </row>
    <row r="11999" spans="4:4" x14ac:dyDescent="0.25">
      <c r="D11999" s="4"/>
    </row>
    <row r="12000" spans="4:4" x14ac:dyDescent="0.25">
      <c r="D12000" s="4"/>
    </row>
    <row r="12001" spans="4:4" x14ac:dyDescent="0.25">
      <c r="D12001" s="4"/>
    </row>
    <row r="12002" spans="4:4" x14ac:dyDescent="0.25">
      <c r="D12002" s="4"/>
    </row>
    <row r="12003" spans="4:4" x14ac:dyDescent="0.25">
      <c r="D12003" s="4"/>
    </row>
    <row r="12004" spans="4:4" x14ac:dyDescent="0.25">
      <c r="D12004" s="4"/>
    </row>
    <row r="12005" spans="4:4" x14ac:dyDescent="0.25">
      <c r="D12005" s="4"/>
    </row>
    <row r="12006" spans="4:4" x14ac:dyDescent="0.25">
      <c r="D12006" s="4"/>
    </row>
    <row r="12007" spans="4:4" x14ac:dyDescent="0.25">
      <c r="D12007" s="4"/>
    </row>
    <row r="12008" spans="4:4" x14ac:dyDescent="0.25">
      <c r="D12008" s="4"/>
    </row>
    <row r="12009" spans="4:4" x14ac:dyDescent="0.25">
      <c r="D12009" s="4"/>
    </row>
    <row r="12010" spans="4:4" x14ac:dyDescent="0.25">
      <c r="D12010" s="4"/>
    </row>
    <row r="12011" spans="4:4" x14ac:dyDescent="0.25">
      <c r="D12011" s="4"/>
    </row>
    <row r="12012" spans="4:4" x14ac:dyDescent="0.25">
      <c r="D12012" s="4"/>
    </row>
    <row r="12013" spans="4:4" x14ac:dyDescent="0.25">
      <c r="D12013" s="4"/>
    </row>
    <row r="12014" spans="4:4" x14ac:dyDescent="0.25">
      <c r="D12014" s="4"/>
    </row>
    <row r="12015" spans="4:4" x14ac:dyDescent="0.25">
      <c r="D12015" s="4"/>
    </row>
    <row r="12016" spans="4:4" x14ac:dyDescent="0.25">
      <c r="D12016" s="4"/>
    </row>
    <row r="12017" spans="4:4" x14ac:dyDescent="0.25">
      <c r="D12017" s="4"/>
    </row>
    <row r="12018" spans="4:4" x14ac:dyDescent="0.25">
      <c r="D12018" s="4"/>
    </row>
    <row r="12019" spans="4:4" x14ac:dyDescent="0.25">
      <c r="D12019" s="4"/>
    </row>
    <row r="12020" spans="4:4" x14ac:dyDescent="0.25">
      <c r="D12020" s="4"/>
    </row>
    <row r="12021" spans="4:4" x14ac:dyDescent="0.25">
      <c r="D12021" s="4"/>
    </row>
    <row r="12022" spans="4:4" x14ac:dyDescent="0.25">
      <c r="D12022" s="4"/>
    </row>
    <row r="12023" spans="4:4" x14ac:dyDescent="0.25">
      <c r="D12023" s="4"/>
    </row>
    <row r="12024" spans="4:4" x14ac:dyDescent="0.25">
      <c r="D12024" s="4"/>
    </row>
    <row r="12025" spans="4:4" x14ac:dyDescent="0.25">
      <c r="D12025" s="4"/>
    </row>
    <row r="12026" spans="4:4" x14ac:dyDescent="0.25">
      <c r="D12026" s="4"/>
    </row>
    <row r="12027" spans="4:4" x14ac:dyDescent="0.25">
      <c r="D12027" s="4"/>
    </row>
    <row r="12028" spans="4:4" x14ac:dyDescent="0.25">
      <c r="D12028" s="4"/>
    </row>
    <row r="12029" spans="4:4" x14ac:dyDescent="0.25">
      <c r="D12029" s="4"/>
    </row>
    <row r="12030" spans="4:4" x14ac:dyDescent="0.25">
      <c r="D12030" s="4"/>
    </row>
    <row r="12031" spans="4:4" x14ac:dyDescent="0.25">
      <c r="D12031" s="4"/>
    </row>
    <row r="12032" spans="4:4" x14ac:dyDescent="0.25">
      <c r="D12032" s="4"/>
    </row>
    <row r="12033" spans="4:4" x14ac:dyDescent="0.25">
      <c r="D12033" s="4"/>
    </row>
    <row r="12034" spans="4:4" x14ac:dyDescent="0.25">
      <c r="D12034" s="4"/>
    </row>
    <row r="12035" spans="4:4" x14ac:dyDescent="0.25">
      <c r="D12035" s="4"/>
    </row>
    <row r="12036" spans="4:4" x14ac:dyDescent="0.25">
      <c r="D12036" s="4"/>
    </row>
    <row r="12037" spans="4:4" x14ac:dyDescent="0.25">
      <c r="D12037" s="4"/>
    </row>
    <row r="12038" spans="4:4" x14ac:dyDescent="0.25">
      <c r="D12038" s="4"/>
    </row>
    <row r="12039" spans="4:4" x14ac:dyDescent="0.25">
      <c r="D12039" s="4"/>
    </row>
    <row r="12040" spans="4:4" x14ac:dyDescent="0.25">
      <c r="D12040" s="4"/>
    </row>
    <row r="12041" spans="4:4" x14ac:dyDescent="0.25">
      <c r="D12041" s="4"/>
    </row>
    <row r="12042" spans="4:4" x14ac:dyDescent="0.25">
      <c r="D12042" s="4"/>
    </row>
    <row r="12043" spans="4:4" x14ac:dyDescent="0.25">
      <c r="D12043" s="4"/>
    </row>
    <row r="12044" spans="4:4" x14ac:dyDescent="0.25">
      <c r="D12044" s="4"/>
    </row>
    <row r="12045" spans="4:4" x14ac:dyDescent="0.25">
      <c r="D12045" s="4"/>
    </row>
    <row r="12046" spans="4:4" x14ac:dyDescent="0.25">
      <c r="D12046" s="4"/>
    </row>
    <row r="12047" spans="4:4" x14ac:dyDescent="0.25">
      <c r="D12047" s="4"/>
    </row>
    <row r="12048" spans="4:4" x14ac:dyDescent="0.25">
      <c r="D12048" s="4"/>
    </row>
    <row r="12049" spans="4:4" x14ac:dyDescent="0.25">
      <c r="D12049" s="4"/>
    </row>
    <row r="12050" spans="4:4" x14ac:dyDescent="0.25">
      <c r="D12050" s="4"/>
    </row>
    <row r="12051" spans="4:4" x14ac:dyDescent="0.25">
      <c r="D12051" s="4"/>
    </row>
    <row r="12052" spans="4:4" x14ac:dyDescent="0.25">
      <c r="D12052" s="4"/>
    </row>
    <row r="12053" spans="4:4" x14ac:dyDescent="0.25">
      <c r="D12053" s="4"/>
    </row>
    <row r="12054" spans="4:4" x14ac:dyDescent="0.25">
      <c r="D12054" s="4"/>
    </row>
    <row r="12055" spans="4:4" x14ac:dyDescent="0.25">
      <c r="D12055" s="4"/>
    </row>
    <row r="12056" spans="4:4" x14ac:dyDescent="0.25">
      <c r="D12056" s="4"/>
    </row>
    <row r="12057" spans="4:4" x14ac:dyDescent="0.25">
      <c r="D12057" s="4"/>
    </row>
    <row r="12058" spans="4:4" x14ac:dyDescent="0.25">
      <c r="D12058" s="4"/>
    </row>
    <row r="12059" spans="4:4" x14ac:dyDescent="0.25">
      <c r="D12059" s="4"/>
    </row>
    <row r="12060" spans="4:4" x14ac:dyDescent="0.25">
      <c r="D12060" s="4"/>
    </row>
    <row r="12061" spans="4:4" x14ac:dyDescent="0.25">
      <c r="D12061" s="4"/>
    </row>
    <row r="12062" spans="4:4" x14ac:dyDescent="0.25">
      <c r="D12062" s="4"/>
    </row>
    <row r="12063" spans="4:4" x14ac:dyDescent="0.25">
      <c r="D12063" s="4"/>
    </row>
    <row r="12064" spans="4:4" x14ac:dyDescent="0.25">
      <c r="D12064" s="4"/>
    </row>
    <row r="12065" spans="4:4" x14ac:dyDescent="0.25">
      <c r="D12065" s="4"/>
    </row>
    <row r="12066" spans="4:4" x14ac:dyDescent="0.25">
      <c r="D12066" s="4"/>
    </row>
    <row r="12067" spans="4:4" x14ac:dyDescent="0.25">
      <c r="D12067" s="4"/>
    </row>
    <row r="12068" spans="4:4" x14ac:dyDescent="0.25">
      <c r="D12068" s="4"/>
    </row>
    <row r="12069" spans="4:4" x14ac:dyDescent="0.25">
      <c r="D12069" s="4"/>
    </row>
    <row r="12070" spans="4:4" x14ac:dyDescent="0.25">
      <c r="D12070" s="4"/>
    </row>
    <row r="12071" spans="4:4" x14ac:dyDescent="0.25">
      <c r="D12071" s="4"/>
    </row>
    <row r="12072" spans="4:4" x14ac:dyDescent="0.25">
      <c r="D12072" s="4"/>
    </row>
    <row r="12073" spans="4:4" x14ac:dyDescent="0.25">
      <c r="D12073" s="4"/>
    </row>
    <row r="12074" spans="4:4" x14ac:dyDescent="0.25">
      <c r="D12074" s="4"/>
    </row>
    <row r="12075" spans="4:4" x14ac:dyDescent="0.25">
      <c r="D12075" s="4"/>
    </row>
    <row r="12076" spans="4:4" x14ac:dyDescent="0.25">
      <c r="D12076" s="4"/>
    </row>
    <row r="12077" spans="4:4" x14ac:dyDescent="0.25">
      <c r="D12077" s="4"/>
    </row>
    <row r="12078" spans="4:4" x14ac:dyDescent="0.25">
      <c r="D12078" s="4"/>
    </row>
    <row r="12079" spans="4:4" x14ac:dyDescent="0.25">
      <c r="D12079" s="4"/>
    </row>
    <row r="12080" spans="4:4" x14ac:dyDescent="0.25">
      <c r="D12080" s="4"/>
    </row>
    <row r="12081" spans="4:4" x14ac:dyDescent="0.25">
      <c r="D12081" s="4"/>
    </row>
    <row r="12082" spans="4:4" x14ac:dyDescent="0.25">
      <c r="D12082" s="4"/>
    </row>
    <row r="12083" spans="4:4" x14ac:dyDescent="0.25">
      <c r="D12083" s="4"/>
    </row>
    <row r="12084" spans="4:4" x14ac:dyDescent="0.25">
      <c r="D12084" s="4"/>
    </row>
    <row r="12085" spans="4:4" x14ac:dyDescent="0.25">
      <c r="D12085" s="4"/>
    </row>
    <row r="12086" spans="4:4" x14ac:dyDescent="0.25">
      <c r="D12086" s="4"/>
    </row>
    <row r="12087" spans="4:4" x14ac:dyDescent="0.25">
      <c r="D12087" s="4"/>
    </row>
    <row r="12088" spans="4:4" x14ac:dyDescent="0.25">
      <c r="D12088" s="4"/>
    </row>
    <row r="12089" spans="4:4" x14ac:dyDescent="0.25">
      <c r="D12089" s="4"/>
    </row>
    <row r="12090" spans="4:4" x14ac:dyDescent="0.25">
      <c r="D12090" s="4"/>
    </row>
    <row r="12091" spans="4:4" x14ac:dyDescent="0.25">
      <c r="D12091" s="4"/>
    </row>
    <row r="12092" spans="4:4" x14ac:dyDescent="0.25">
      <c r="D12092" s="4"/>
    </row>
    <row r="12093" spans="4:4" x14ac:dyDescent="0.25">
      <c r="D12093" s="4"/>
    </row>
    <row r="12094" spans="4:4" x14ac:dyDescent="0.25">
      <c r="D12094" s="4"/>
    </row>
    <row r="12095" spans="4:4" x14ac:dyDescent="0.25">
      <c r="D12095" s="4"/>
    </row>
    <row r="12096" spans="4:4" x14ac:dyDescent="0.25">
      <c r="D12096" s="4"/>
    </row>
    <row r="12097" spans="4:4" x14ac:dyDescent="0.25">
      <c r="D12097" s="4"/>
    </row>
    <row r="12098" spans="4:4" x14ac:dyDescent="0.25">
      <c r="D12098" s="4"/>
    </row>
    <row r="12099" spans="4:4" x14ac:dyDescent="0.25">
      <c r="D12099" s="4"/>
    </row>
    <row r="12100" spans="4:4" x14ac:dyDescent="0.25">
      <c r="D12100" s="4"/>
    </row>
    <row r="12101" spans="4:4" x14ac:dyDescent="0.25">
      <c r="D12101" s="4"/>
    </row>
    <row r="12102" spans="4:4" x14ac:dyDescent="0.25">
      <c r="D12102" s="4"/>
    </row>
    <row r="12103" spans="4:4" x14ac:dyDescent="0.25">
      <c r="D12103" s="4"/>
    </row>
    <row r="12104" spans="4:4" x14ac:dyDescent="0.25">
      <c r="D12104" s="4"/>
    </row>
    <row r="12105" spans="4:4" x14ac:dyDescent="0.25">
      <c r="D12105" s="4"/>
    </row>
    <row r="12106" spans="4:4" x14ac:dyDescent="0.25">
      <c r="D12106" s="4"/>
    </row>
    <row r="12107" spans="4:4" x14ac:dyDescent="0.25">
      <c r="D12107" s="4"/>
    </row>
    <row r="12108" spans="4:4" x14ac:dyDescent="0.25">
      <c r="D12108" s="4"/>
    </row>
    <row r="12109" spans="4:4" x14ac:dyDescent="0.25">
      <c r="D12109" s="4"/>
    </row>
    <row r="12110" spans="4:4" x14ac:dyDescent="0.25">
      <c r="D12110" s="4"/>
    </row>
    <row r="12111" spans="4:4" x14ac:dyDescent="0.25">
      <c r="D12111" s="4"/>
    </row>
    <row r="12112" spans="4:4" x14ac:dyDescent="0.25">
      <c r="D12112" s="4"/>
    </row>
    <row r="12113" spans="4:4" x14ac:dyDescent="0.25">
      <c r="D12113" s="4"/>
    </row>
    <row r="12114" spans="4:4" x14ac:dyDescent="0.25">
      <c r="D12114" s="4"/>
    </row>
    <row r="12115" spans="4:4" x14ac:dyDescent="0.25">
      <c r="D12115" s="4"/>
    </row>
    <row r="12116" spans="4:4" x14ac:dyDescent="0.25">
      <c r="D12116" s="4"/>
    </row>
    <row r="12117" spans="4:4" x14ac:dyDescent="0.25">
      <c r="D12117" s="4"/>
    </row>
    <row r="12118" spans="4:4" x14ac:dyDescent="0.25">
      <c r="D12118" s="4"/>
    </row>
    <row r="12119" spans="4:4" x14ac:dyDescent="0.25">
      <c r="D12119" s="4"/>
    </row>
    <row r="12120" spans="4:4" x14ac:dyDescent="0.25">
      <c r="D12120" s="4"/>
    </row>
    <row r="12121" spans="4:4" x14ac:dyDescent="0.25">
      <c r="D12121" s="4"/>
    </row>
    <row r="12122" spans="4:4" x14ac:dyDescent="0.25">
      <c r="D12122" s="4"/>
    </row>
    <row r="12123" spans="4:4" x14ac:dyDescent="0.25">
      <c r="D12123" s="4"/>
    </row>
    <row r="12124" spans="4:4" x14ac:dyDescent="0.25">
      <c r="D12124" s="4"/>
    </row>
    <row r="12125" spans="4:4" x14ac:dyDescent="0.25">
      <c r="D12125" s="4"/>
    </row>
    <row r="12126" spans="4:4" x14ac:dyDescent="0.25">
      <c r="D12126" s="4"/>
    </row>
    <row r="12127" spans="4:4" x14ac:dyDescent="0.25">
      <c r="D12127" s="4"/>
    </row>
    <row r="12128" spans="4:4" x14ac:dyDescent="0.25">
      <c r="D12128" s="4"/>
    </row>
    <row r="12129" spans="4:4" x14ac:dyDescent="0.25">
      <c r="D12129" s="4"/>
    </row>
    <row r="12130" spans="4:4" x14ac:dyDescent="0.25">
      <c r="D12130" s="4"/>
    </row>
    <row r="12131" spans="4:4" x14ac:dyDescent="0.25">
      <c r="D12131" s="4"/>
    </row>
    <row r="12132" spans="4:4" x14ac:dyDescent="0.25">
      <c r="D12132" s="4"/>
    </row>
    <row r="12133" spans="4:4" x14ac:dyDescent="0.25">
      <c r="D12133" s="4"/>
    </row>
    <row r="12134" spans="4:4" x14ac:dyDescent="0.25">
      <c r="D12134" s="4"/>
    </row>
    <row r="12135" spans="4:4" x14ac:dyDescent="0.25">
      <c r="D12135" s="4"/>
    </row>
    <row r="12136" spans="4:4" x14ac:dyDescent="0.25">
      <c r="D12136" s="4"/>
    </row>
    <row r="12137" spans="4:4" x14ac:dyDescent="0.25">
      <c r="D12137" s="4"/>
    </row>
    <row r="12138" spans="4:4" x14ac:dyDescent="0.25">
      <c r="D12138" s="4"/>
    </row>
    <row r="12139" spans="4:4" x14ac:dyDescent="0.25">
      <c r="D12139" s="4"/>
    </row>
    <row r="12140" spans="4:4" x14ac:dyDescent="0.25">
      <c r="D12140" s="4"/>
    </row>
    <row r="12141" spans="4:4" x14ac:dyDescent="0.25">
      <c r="D12141" s="4"/>
    </row>
    <row r="12142" spans="4:4" x14ac:dyDescent="0.25">
      <c r="D12142" s="4"/>
    </row>
    <row r="12143" spans="4:4" x14ac:dyDescent="0.25">
      <c r="D12143" s="4"/>
    </row>
    <row r="12144" spans="4:4" x14ac:dyDescent="0.25">
      <c r="D12144" s="4"/>
    </row>
    <row r="12145" spans="4:4" x14ac:dyDescent="0.25">
      <c r="D12145" s="4"/>
    </row>
    <row r="12146" spans="4:4" x14ac:dyDescent="0.25">
      <c r="D12146" s="4"/>
    </row>
    <row r="12147" spans="4:4" x14ac:dyDescent="0.25">
      <c r="D12147" s="4"/>
    </row>
    <row r="12148" spans="4:4" x14ac:dyDescent="0.25">
      <c r="D12148" s="4"/>
    </row>
    <row r="12149" spans="4:4" x14ac:dyDescent="0.25">
      <c r="D12149" s="4"/>
    </row>
    <row r="12150" spans="4:4" x14ac:dyDescent="0.25">
      <c r="D12150" s="4"/>
    </row>
    <row r="12151" spans="4:4" x14ac:dyDescent="0.25">
      <c r="D12151" s="4"/>
    </row>
    <row r="12152" spans="4:4" x14ac:dyDescent="0.25">
      <c r="D12152" s="4"/>
    </row>
    <row r="12153" spans="4:4" x14ac:dyDescent="0.25">
      <c r="D12153" s="4"/>
    </row>
    <row r="12154" spans="4:4" x14ac:dyDescent="0.25">
      <c r="D12154" s="4"/>
    </row>
    <row r="12155" spans="4:4" x14ac:dyDescent="0.25">
      <c r="D12155" s="4"/>
    </row>
    <row r="12156" spans="4:4" x14ac:dyDescent="0.25">
      <c r="D12156" s="4"/>
    </row>
    <row r="12157" spans="4:4" x14ac:dyDescent="0.25">
      <c r="D12157" s="4"/>
    </row>
    <row r="12158" spans="4:4" x14ac:dyDescent="0.25">
      <c r="D12158" s="4"/>
    </row>
    <row r="12159" spans="4:4" x14ac:dyDescent="0.25">
      <c r="D12159" s="4"/>
    </row>
    <row r="12160" spans="4:4" x14ac:dyDescent="0.25">
      <c r="D12160" s="4"/>
    </row>
    <row r="12161" spans="4:4" x14ac:dyDescent="0.25">
      <c r="D12161" s="4"/>
    </row>
    <row r="12162" spans="4:4" x14ac:dyDescent="0.25">
      <c r="D12162" s="4"/>
    </row>
    <row r="12163" spans="4:4" x14ac:dyDescent="0.25">
      <c r="D12163" s="4"/>
    </row>
    <row r="12164" spans="4:4" x14ac:dyDescent="0.25">
      <c r="D12164" s="4"/>
    </row>
    <row r="12165" spans="4:4" x14ac:dyDescent="0.25">
      <c r="D12165" s="4"/>
    </row>
    <row r="12166" spans="4:4" x14ac:dyDescent="0.25">
      <c r="D12166" s="4"/>
    </row>
    <row r="12167" spans="4:4" x14ac:dyDescent="0.25">
      <c r="D12167" s="4"/>
    </row>
    <row r="12168" spans="4:4" x14ac:dyDescent="0.25">
      <c r="D12168" s="4"/>
    </row>
    <row r="12169" spans="4:4" x14ac:dyDescent="0.25">
      <c r="D12169" s="4"/>
    </row>
    <row r="12170" spans="4:4" x14ac:dyDescent="0.25">
      <c r="D12170" s="4"/>
    </row>
    <row r="12171" spans="4:4" x14ac:dyDescent="0.25">
      <c r="D12171" s="4"/>
    </row>
    <row r="12172" spans="4:4" x14ac:dyDescent="0.25">
      <c r="D12172" s="4"/>
    </row>
    <row r="12173" spans="4:4" x14ac:dyDescent="0.25">
      <c r="D12173" s="4"/>
    </row>
    <row r="12174" spans="4:4" x14ac:dyDescent="0.25">
      <c r="D12174" s="4"/>
    </row>
    <row r="12175" spans="4:4" x14ac:dyDescent="0.25">
      <c r="D12175" s="4"/>
    </row>
    <row r="12176" spans="4:4" x14ac:dyDescent="0.25">
      <c r="D12176" s="4"/>
    </row>
    <row r="12177" spans="4:4" x14ac:dyDescent="0.25">
      <c r="D12177" s="4"/>
    </row>
    <row r="12178" spans="4:4" x14ac:dyDescent="0.25">
      <c r="D12178" s="4"/>
    </row>
    <row r="12179" spans="4:4" x14ac:dyDescent="0.25">
      <c r="D12179" s="4"/>
    </row>
    <row r="12180" spans="4:4" x14ac:dyDescent="0.25">
      <c r="D12180" s="4"/>
    </row>
    <row r="12181" spans="4:4" x14ac:dyDescent="0.25">
      <c r="D12181" s="4"/>
    </row>
    <row r="12182" spans="4:4" x14ac:dyDescent="0.25">
      <c r="D12182" s="4"/>
    </row>
    <row r="12183" spans="4:4" x14ac:dyDescent="0.25">
      <c r="D12183" s="4"/>
    </row>
    <row r="12184" spans="4:4" x14ac:dyDescent="0.25">
      <c r="D12184" s="4"/>
    </row>
    <row r="12185" spans="4:4" x14ac:dyDescent="0.25">
      <c r="D12185" s="4"/>
    </row>
    <row r="12186" spans="4:4" x14ac:dyDescent="0.25">
      <c r="D12186" s="4"/>
    </row>
    <row r="12187" spans="4:4" x14ac:dyDescent="0.25">
      <c r="D12187" s="4"/>
    </row>
    <row r="12188" spans="4:4" x14ac:dyDescent="0.25">
      <c r="D12188" s="4"/>
    </row>
    <row r="12189" spans="4:4" x14ac:dyDescent="0.25">
      <c r="D12189" s="4"/>
    </row>
    <row r="12190" spans="4:4" x14ac:dyDescent="0.25">
      <c r="D12190" s="4"/>
    </row>
    <row r="12191" spans="4:4" x14ac:dyDescent="0.25">
      <c r="D12191" s="4"/>
    </row>
    <row r="12192" spans="4:4" x14ac:dyDescent="0.25">
      <c r="D12192" s="4"/>
    </row>
    <row r="12193" spans="4:4" x14ac:dyDescent="0.25">
      <c r="D12193" s="4"/>
    </row>
    <row r="12194" spans="4:4" x14ac:dyDescent="0.25">
      <c r="D12194" s="4"/>
    </row>
    <row r="12195" spans="4:4" x14ac:dyDescent="0.25">
      <c r="D12195" s="4"/>
    </row>
    <row r="12196" spans="4:4" x14ac:dyDescent="0.25">
      <c r="D12196" s="4"/>
    </row>
    <row r="12197" spans="4:4" x14ac:dyDescent="0.25">
      <c r="D12197" s="4"/>
    </row>
    <row r="12198" spans="4:4" x14ac:dyDescent="0.25">
      <c r="D12198" s="4"/>
    </row>
    <row r="12199" spans="4:4" x14ac:dyDescent="0.25">
      <c r="D12199" s="4"/>
    </row>
    <row r="12200" spans="4:4" x14ac:dyDescent="0.25">
      <c r="D12200" s="4"/>
    </row>
    <row r="12201" spans="4:4" x14ac:dyDescent="0.25">
      <c r="D12201" s="4"/>
    </row>
    <row r="12202" spans="4:4" x14ac:dyDescent="0.25">
      <c r="D12202" s="4"/>
    </row>
    <row r="12203" spans="4:4" x14ac:dyDescent="0.25">
      <c r="D12203" s="4"/>
    </row>
    <row r="12204" spans="4:4" x14ac:dyDescent="0.25">
      <c r="D12204" s="4"/>
    </row>
    <row r="12205" spans="4:4" x14ac:dyDescent="0.25">
      <c r="D12205" s="4"/>
    </row>
    <row r="12206" spans="4:4" x14ac:dyDescent="0.25">
      <c r="D12206" s="4"/>
    </row>
    <row r="12207" spans="4:4" x14ac:dyDescent="0.25">
      <c r="D12207" s="4"/>
    </row>
    <row r="12208" spans="4:4" x14ac:dyDescent="0.25">
      <c r="D12208" s="4"/>
    </row>
    <row r="12209" spans="4:4" x14ac:dyDescent="0.25">
      <c r="D12209" s="4"/>
    </row>
    <row r="12210" spans="4:4" x14ac:dyDescent="0.25">
      <c r="D12210" s="4"/>
    </row>
    <row r="12211" spans="4:4" x14ac:dyDescent="0.25">
      <c r="D12211" s="4"/>
    </row>
    <row r="12212" spans="4:4" x14ac:dyDescent="0.25">
      <c r="D12212" s="4"/>
    </row>
    <row r="12213" spans="4:4" x14ac:dyDescent="0.25">
      <c r="D12213" s="4"/>
    </row>
    <row r="12214" spans="4:4" x14ac:dyDescent="0.25">
      <c r="D12214" s="4"/>
    </row>
    <row r="12215" spans="4:4" x14ac:dyDescent="0.25">
      <c r="D12215" s="4"/>
    </row>
    <row r="12216" spans="4:4" x14ac:dyDescent="0.25">
      <c r="D12216" s="4"/>
    </row>
    <row r="12217" spans="4:4" x14ac:dyDescent="0.25">
      <c r="D12217" s="4"/>
    </row>
    <row r="12218" spans="4:4" x14ac:dyDescent="0.25">
      <c r="D12218" s="4"/>
    </row>
    <row r="12219" spans="4:4" x14ac:dyDescent="0.25">
      <c r="D12219" s="4"/>
    </row>
    <row r="12220" spans="4:4" x14ac:dyDescent="0.25">
      <c r="D12220" s="4"/>
    </row>
    <row r="12221" spans="4:4" x14ac:dyDescent="0.25">
      <c r="D12221" s="4"/>
    </row>
    <row r="12222" spans="4:4" x14ac:dyDescent="0.25">
      <c r="D12222" s="4"/>
    </row>
    <row r="12223" spans="4:4" x14ac:dyDescent="0.25">
      <c r="D12223" s="4"/>
    </row>
    <row r="12224" spans="4:4" x14ac:dyDescent="0.25">
      <c r="D12224" s="4"/>
    </row>
    <row r="12225" spans="4:4" x14ac:dyDescent="0.25">
      <c r="D12225" s="4"/>
    </row>
    <row r="12226" spans="4:4" x14ac:dyDescent="0.25">
      <c r="D12226" s="4"/>
    </row>
    <row r="12227" spans="4:4" x14ac:dyDescent="0.25">
      <c r="D12227" s="4"/>
    </row>
    <row r="12228" spans="4:4" x14ac:dyDescent="0.25">
      <c r="D12228" s="4"/>
    </row>
    <row r="12229" spans="4:4" x14ac:dyDescent="0.25">
      <c r="D12229" s="4"/>
    </row>
    <row r="12230" spans="4:4" x14ac:dyDescent="0.25">
      <c r="D12230" s="4"/>
    </row>
    <row r="12231" spans="4:4" x14ac:dyDescent="0.25">
      <c r="D12231" s="4"/>
    </row>
    <row r="12232" spans="4:4" x14ac:dyDescent="0.25">
      <c r="D12232" s="4"/>
    </row>
    <row r="12233" spans="4:4" x14ac:dyDescent="0.25">
      <c r="D12233" s="4"/>
    </row>
    <row r="12234" spans="4:4" x14ac:dyDescent="0.25">
      <c r="D12234" s="4"/>
    </row>
    <row r="12235" spans="4:4" x14ac:dyDescent="0.25">
      <c r="D12235" s="4"/>
    </row>
    <row r="12236" spans="4:4" x14ac:dyDescent="0.25">
      <c r="D12236" s="4"/>
    </row>
    <row r="12237" spans="4:4" x14ac:dyDescent="0.25">
      <c r="D12237" s="4"/>
    </row>
    <row r="12238" spans="4:4" x14ac:dyDescent="0.25">
      <c r="D12238" s="4"/>
    </row>
    <row r="12239" spans="4:4" x14ac:dyDescent="0.25">
      <c r="D12239" s="4"/>
    </row>
    <row r="12240" spans="4:4" x14ac:dyDescent="0.25">
      <c r="D12240" s="4"/>
    </row>
    <row r="12241" spans="4:4" x14ac:dyDescent="0.25">
      <c r="D12241" s="4"/>
    </row>
    <row r="12242" spans="4:4" x14ac:dyDescent="0.25">
      <c r="D12242" s="4"/>
    </row>
    <row r="12243" spans="4:4" x14ac:dyDescent="0.25">
      <c r="D12243" s="4"/>
    </row>
    <row r="12244" spans="4:4" x14ac:dyDescent="0.25">
      <c r="D12244" s="4"/>
    </row>
    <row r="12245" spans="4:4" x14ac:dyDescent="0.25">
      <c r="D12245" s="4"/>
    </row>
    <row r="12246" spans="4:4" x14ac:dyDescent="0.25">
      <c r="D12246" s="4"/>
    </row>
    <row r="12247" spans="4:4" x14ac:dyDescent="0.25">
      <c r="D12247" s="4"/>
    </row>
    <row r="12248" spans="4:4" x14ac:dyDescent="0.25">
      <c r="D12248" s="4"/>
    </row>
    <row r="12249" spans="4:4" x14ac:dyDescent="0.25">
      <c r="D12249" s="4"/>
    </row>
    <row r="12250" spans="4:4" x14ac:dyDescent="0.25">
      <c r="D12250" s="4"/>
    </row>
    <row r="12251" spans="4:4" x14ac:dyDescent="0.25">
      <c r="D12251" s="4"/>
    </row>
    <row r="12252" spans="4:4" x14ac:dyDescent="0.25">
      <c r="D12252" s="4"/>
    </row>
    <row r="12253" spans="4:4" x14ac:dyDescent="0.25">
      <c r="D12253" s="4"/>
    </row>
    <row r="12254" spans="4:4" x14ac:dyDescent="0.25">
      <c r="D12254" s="4"/>
    </row>
    <row r="12255" spans="4:4" x14ac:dyDescent="0.25">
      <c r="D12255" s="4"/>
    </row>
    <row r="12256" spans="4:4" x14ac:dyDescent="0.25">
      <c r="D12256" s="4"/>
    </row>
    <row r="12257" spans="4:4" x14ac:dyDescent="0.25">
      <c r="D12257" s="4"/>
    </row>
    <row r="12258" spans="4:4" x14ac:dyDescent="0.25">
      <c r="D12258" s="4"/>
    </row>
    <row r="12259" spans="4:4" x14ac:dyDescent="0.25">
      <c r="D12259" s="4"/>
    </row>
    <row r="12260" spans="4:4" x14ac:dyDescent="0.25">
      <c r="D12260" s="4"/>
    </row>
    <row r="12261" spans="4:4" x14ac:dyDescent="0.25">
      <c r="D12261" s="4"/>
    </row>
    <row r="12262" spans="4:4" x14ac:dyDescent="0.25">
      <c r="D12262" s="4"/>
    </row>
    <row r="12263" spans="4:4" x14ac:dyDescent="0.25">
      <c r="D12263" s="4"/>
    </row>
    <row r="12264" spans="4:4" x14ac:dyDescent="0.25">
      <c r="D12264" s="4"/>
    </row>
    <row r="12265" spans="4:4" x14ac:dyDescent="0.25">
      <c r="D12265" s="4"/>
    </row>
    <row r="12266" spans="4:4" x14ac:dyDescent="0.25">
      <c r="D12266" s="4"/>
    </row>
    <row r="12267" spans="4:4" x14ac:dyDescent="0.25">
      <c r="D12267" s="4"/>
    </row>
    <row r="12268" spans="4:4" x14ac:dyDescent="0.25">
      <c r="D12268" s="4"/>
    </row>
    <row r="12269" spans="4:4" x14ac:dyDescent="0.25">
      <c r="D12269" s="4"/>
    </row>
    <row r="12270" spans="4:4" x14ac:dyDescent="0.25">
      <c r="D12270" s="4"/>
    </row>
    <row r="12271" spans="4:4" x14ac:dyDescent="0.25">
      <c r="D12271" s="4"/>
    </row>
    <row r="12272" spans="4:4" x14ac:dyDescent="0.25">
      <c r="D12272" s="4"/>
    </row>
    <row r="12273" spans="4:4" x14ac:dyDescent="0.25">
      <c r="D12273" s="4"/>
    </row>
    <row r="12274" spans="4:4" x14ac:dyDescent="0.25">
      <c r="D12274" s="4"/>
    </row>
    <row r="12275" spans="4:4" x14ac:dyDescent="0.25">
      <c r="D12275" s="4"/>
    </row>
    <row r="12276" spans="4:4" x14ac:dyDescent="0.25">
      <c r="D12276" s="4"/>
    </row>
    <row r="12277" spans="4:4" x14ac:dyDescent="0.25">
      <c r="D12277" s="4"/>
    </row>
    <row r="12278" spans="4:4" x14ac:dyDescent="0.25">
      <c r="D12278" s="4"/>
    </row>
    <row r="12279" spans="4:4" x14ac:dyDescent="0.25">
      <c r="D12279" s="4"/>
    </row>
    <row r="12280" spans="4:4" x14ac:dyDescent="0.25">
      <c r="D12280" s="4"/>
    </row>
    <row r="12281" spans="4:4" x14ac:dyDescent="0.25">
      <c r="D12281" s="4"/>
    </row>
    <row r="12282" spans="4:4" x14ac:dyDescent="0.25">
      <c r="D12282" s="4"/>
    </row>
    <row r="12283" spans="4:4" x14ac:dyDescent="0.25">
      <c r="D12283" s="4"/>
    </row>
    <row r="12284" spans="4:4" x14ac:dyDescent="0.25">
      <c r="D12284" s="4"/>
    </row>
    <row r="12285" spans="4:4" x14ac:dyDescent="0.25">
      <c r="D12285" s="4"/>
    </row>
    <row r="12286" spans="4:4" x14ac:dyDescent="0.25">
      <c r="D12286" s="4"/>
    </row>
    <row r="12287" spans="4:4" x14ac:dyDescent="0.25">
      <c r="D12287" s="4"/>
    </row>
    <row r="12288" spans="4:4" x14ac:dyDescent="0.25">
      <c r="D12288" s="4"/>
    </row>
    <row r="12289" spans="4:4" x14ac:dyDescent="0.25">
      <c r="D12289" s="4"/>
    </row>
    <row r="12290" spans="4:4" x14ac:dyDescent="0.25">
      <c r="D12290" s="4"/>
    </row>
    <row r="12291" spans="4:4" x14ac:dyDescent="0.25">
      <c r="D12291" s="4"/>
    </row>
    <row r="12292" spans="4:4" x14ac:dyDescent="0.25">
      <c r="D12292" s="4"/>
    </row>
    <row r="12293" spans="4:4" x14ac:dyDescent="0.25">
      <c r="D12293" s="4"/>
    </row>
    <row r="12294" spans="4:4" x14ac:dyDescent="0.25">
      <c r="D12294" s="4"/>
    </row>
    <row r="12295" spans="4:4" x14ac:dyDescent="0.25">
      <c r="D12295" s="4"/>
    </row>
    <row r="12296" spans="4:4" x14ac:dyDescent="0.25">
      <c r="D12296" s="4"/>
    </row>
    <row r="12297" spans="4:4" x14ac:dyDescent="0.25">
      <c r="D12297" s="4"/>
    </row>
    <row r="12298" spans="4:4" x14ac:dyDescent="0.25">
      <c r="D12298" s="4"/>
    </row>
    <row r="12299" spans="4:4" x14ac:dyDescent="0.25">
      <c r="D12299" s="4"/>
    </row>
    <row r="12300" spans="4:4" x14ac:dyDescent="0.25">
      <c r="D12300" s="4"/>
    </row>
    <row r="12301" spans="4:4" x14ac:dyDescent="0.25">
      <c r="D12301" s="4"/>
    </row>
    <row r="12302" spans="4:4" x14ac:dyDescent="0.25">
      <c r="D12302" s="4"/>
    </row>
    <row r="12303" spans="4:4" x14ac:dyDescent="0.25">
      <c r="D12303" s="4"/>
    </row>
    <row r="12304" spans="4:4" x14ac:dyDescent="0.25">
      <c r="D12304" s="4"/>
    </row>
    <row r="12305" spans="4:4" x14ac:dyDescent="0.25">
      <c r="D12305" s="4"/>
    </row>
    <row r="12306" spans="4:4" x14ac:dyDescent="0.25">
      <c r="D12306" s="4"/>
    </row>
    <row r="12307" spans="4:4" x14ac:dyDescent="0.25">
      <c r="D12307" s="4"/>
    </row>
    <row r="12308" spans="4:4" x14ac:dyDescent="0.25">
      <c r="D12308" s="4"/>
    </row>
    <row r="12309" spans="4:4" x14ac:dyDescent="0.25">
      <c r="D12309" s="4"/>
    </row>
    <row r="12310" spans="4:4" x14ac:dyDescent="0.25">
      <c r="D12310" s="4"/>
    </row>
    <row r="12311" spans="4:4" x14ac:dyDescent="0.25">
      <c r="D12311" s="4"/>
    </row>
    <row r="12312" spans="4:4" x14ac:dyDescent="0.25">
      <c r="D12312" s="4"/>
    </row>
    <row r="12313" spans="4:4" x14ac:dyDescent="0.25">
      <c r="D12313" s="4"/>
    </row>
    <row r="12314" spans="4:4" x14ac:dyDescent="0.25">
      <c r="D12314" s="4"/>
    </row>
    <row r="12315" spans="4:4" x14ac:dyDescent="0.25">
      <c r="D12315" s="4"/>
    </row>
    <row r="12316" spans="4:4" x14ac:dyDescent="0.25">
      <c r="D12316" s="4"/>
    </row>
    <row r="12317" spans="4:4" x14ac:dyDescent="0.25">
      <c r="D12317" s="4"/>
    </row>
    <row r="12318" spans="4:4" x14ac:dyDescent="0.25">
      <c r="D12318" s="4"/>
    </row>
    <row r="12319" spans="4:4" x14ac:dyDescent="0.25">
      <c r="D12319" s="4"/>
    </row>
    <row r="12320" spans="4:4" x14ac:dyDescent="0.25">
      <c r="D12320" s="4"/>
    </row>
    <row r="12321" spans="4:4" x14ac:dyDescent="0.25">
      <c r="D12321" s="4"/>
    </row>
    <row r="12322" spans="4:4" x14ac:dyDescent="0.25">
      <c r="D12322" s="4"/>
    </row>
    <row r="12323" spans="4:4" x14ac:dyDescent="0.25">
      <c r="D12323" s="4"/>
    </row>
    <row r="12324" spans="4:4" x14ac:dyDescent="0.25">
      <c r="D12324" s="4"/>
    </row>
    <row r="12325" spans="4:4" x14ac:dyDescent="0.25">
      <c r="D12325" s="4"/>
    </row>
    <row r="12326" spans="4:4" x14ac:dyDescent="0.25">
      <c r="D12326" s="4"/>
    </row>
    <row r="12327" spans="4:4" x14ac:dyDescent="0.25">
      <c r="D12327" s="4"/>
    </row>
    <row r="12328" spans="4:4" x14ac:dyDescent="0.25">
      <c r="D12328" s="4"/>
    </row>
    <row r="12329" spans="4:4" x14ac:dyDescent="0.25">
      <c r="D12329" s="4"/>
    </row>
    <row r="12330" spans="4:4" x14ac:dyDescent="0.25">
      <c r="D12330" s="4"/>
    </row>
    <row r="12331" spans="4:4" x14ac:dyDescent="0.25">
      <c r="D12331" s="4"/>
    </row>
    <row r="12332" spans="4:4" x14ac:dyDescent="0.25">
      <c r="D12332" s="4"/>
    </row>
    <row r="12333" spans="4:4" x14ac:dyDescent="0.25">
      <c r="D12333" s="4"/>
    </row>
    <row r="12334" spans="4:4" x14ac:dyDescent="0.25">
      <c r="D12334" s="4"/>
    </row>
    <row r="12335" spans="4:4" x14ac:dyDescent="0.25">
      <c r="D12335" s="4"/>
    </row>
    <row r="12336" spans="4:4" x14ac:dyDescent="0.25">
      <c r="D12336" s="4"/>
    </row>
    <row r="12337" spans="4:4" x14ac:dyDescent="0.25">
      <c r="D12337" s="4"/>
    </row>
    <row r="12338" spans="4:4" x14ac:dyDescent="0.25">
      <c r="D12338" s="4"/>
    </row>
    <row r="12339" spans="4:4" x14ac:dyDescent="0.25">
      <c r="D12339" s="4"/>
    </row>
    <row r="12340" spans="4:4" x14ac:dyDescent="0.25">
      <c r="D12340" s="4"/>
    </row>
    <row r="12341" spans="4:4" x14ac:dyDescent="0.25">
      <c r="D12341" s="4"/>
    </row>
    <row r="12342" spans="4:4" x14ac:dyDescent="0.25">
      <c r="D12342" s="4"/>
    </row>
    <row r="12343" spans="4:4" x14ac:dyDescent="0.25">
      <c r="D12343" s="4"/>
    </row>
    <row r="12344" spans="4:4" x14ac:dyDescent="0.25">
      <c r="D12344" s="4"/>
    </row>
    <row r="12345" spans="4:4" x14ac:dyDescent="0.25">
      <c r="D12345" s="4"/>
    </row>
    <row r="12346" spans="4:4" x14ac:dyDescent="0.25">
      <c r="D12346" s="4"/>
    </row>
    <row r="12347" spans="4:4" x14ac:dyDescent="0.25">
      <c r="D12347" s="4"/>
    </row>
    <row r="12348" spans="4:4" x14ac:dyDescent="0.25">
      <c r="D12348" s="4"/>
    </row>
    <row r="12349" spans="4:4" x14ac:dyDescent="0.25">
      <c r="D12349" s="4"/>
    </row>
    <row r="12350" spans="4:4" x14ac:dyDescent="0.25">
      <c r="D12350" s="4"/>
    </row>
    <row r="12351" spans="4:4" x14ac:dyDescent="0.25">
      <c r="D12351" s="4"/>
    </row>
    <row r="12352" spans="4:4" x14ac:dyDescent="0.25">
      <c r="D12352" s="4"/>
    </row>
    <row r="12353" spans="4:4" x14ac:dyDescent="0.25">
      <c r="D12353" s="4"/>
    </row>
    <row r="12354" spans="4:4" x14ac:dyDescent="0.25">
      <c r="D12354" s="4"/>
    </row>
    <row r="12355" spans="4:4" x14ac:dyDescent="0.25">
      <c r="D12355" s="4"/>
    </row>
    <row r="12356" spans="4:4" x14ac:dyDescent="0.25">
      <c r="D12356" s="4"/>
    </row>
    <row r="12357" spans="4:4" x14ac:dyDescent="0.25">
      <c r="D12357" s="4"/>
    </row>
    <row r="12358" spans="4:4" x14ac:dyDescent="0.25">
      <c r="D12358" s="4"/>
    </row>
    <row r="12359" spans="4:4" x14ac:dyDescent="0.25">
      <c r="D12359" s="4"/>
    </row>
    <row r="12360" spans="4:4" x14ac:dyDescent="0.25">
      <c r="D12360" s="4"/>
    </row>
    <row r="12361" spans="4:4" x14ac:dyDescent="0.25">
      <c r="D12361" s="4"/>
    </row>
    <row r="12362" spans="4:4" x14ac:dyDescent="0.25">
      <c r="D12362" s="4"/>
    </row>
    <row r="12363" spans="4:4" x14ac:dyDescent="0.25">
      <c r="D12363" s="4"/>
    </row>
    <row r="12364" spans="4:4" x14ac:dyDescent="0.25">
      <c r="D12364" s="4"/>
    </row>
    <row r="12365" spans="4:4" x14ac:dyDescent="0.25">
      <c r="D12365" s="4"/>
    </row>
    <row r="12366" spans="4:4" x14ac:dyDescent="0.25">
      <c r="D12366" s="4"/>
    </row>
    <row r="12367" spans="4:4" x14ac:dyDescent="0.25">
      <c r="D12367" s="4"/>
    </row>
    <row r="12368" spans="4:4" x14ac:dyDescent="0.25">
      <c r="D12368" s="4"/>
    </row>
    <row r="12369" spans="4:4" x14ac:dyDescent="0.25">
      <c r="D12369" s="4"/>
    </row>
    <row r="12370" spans="4:4" x14ac:dyDescent="0.25">
      <c r="D12370" s="4"/>
    </row>
    <row r="12371" spans="4:4" x14ac:dyDescent="0.25">
      <c r="D12371" s="4"/>
    </row>
    <row r="12372" spans="4:4" x14ac:dyDescent="0.25">
      <c r="D12372" s="4"/>
    </row>
    <row r="12373" spans="4:4" x14ac:dyDescent="0.25">
      <c r="D12373" s="4"/>
    </row>
    <row r="12374" spans="4:4" x14ac:dyDescent="0.25">
      <c r="D12374" s="4"/>
    </row>
    <row r="12375" spans="4:4" x14ac:dyDescent="0.25">
      <c r="D12375" s="4"/>
    </row>
    <row r="12376" spans="4:4" x14ac:dyDescent="0.25">
      <c r="D12376" s="4"/>
    </row>
    <row r="12377" spans="4:4" x14ac:dyDescent="0.25">
      <c r="D12377" s="4"/>
    </row>
    <row r="12378" spans="4:4" x14ac:dyDescent="0.25">
      <c r="D12378" s="4"/>
    </row>
    <row r="12379" spans="4:4" x14ac:dyDescent="0.25">
      <c r="D12379" s="4"/>
    </row>
    <row r="12380" spans="4:4" x14ac:dyDescent="0.25">
      <c r="D12380" s="4"/>
    </row>
    <row r="12381" spans="4:4" x14ac:dyDescent="0.25">
      <c r="D12381" s="4"/>
    </row>
    <row r="12382" spans="4:4" x14ac:dyDescent="0.25">
      <c r="D12382" s="4"/>
    </row>
    <row r="12383" spans="4:4" x14ac:dyDescent="0.25">
      <c r="D12383" s="4"/>
    </row>
    <row r="12384" spans="4:4" x14ac:dyDescent="0.25">
      <c r="D12384" s="4"/>
    </row>
    <row r="12385" spans="4:4" x14ac:dyDescent="0.25">
      <c r="D12385" s="4"/>
    </row>
    <row r="12386" spans="4:4" x14ac:dyDescent="0.25">
      <c r="D12386" s="4"/>
    </row>
    <row r="12387" spans="4:4" x14ac:dyDescent="0.25">
      <c r="D12387" s="4"/>
    </row>
    <row r="12388" spans="4:4" x14ac:dyDescent="0.25">
      <c r="D12388" s="4"/>
    </row>
    <row r="12389" spans="4:4" x14ac:dyDescent="0.25">
      <c r="D12389" s="4"/>
    </row>
    <row r="12390" spans="4:4" x14ac:dyDescent="0.25">
      <c r="D12390" s="4"/>
    </row>
    <row r="12391" spans="4:4" x14ac:dyDescent="0.25">
      <c r="D12391" s="4"/>
    </row>
    <row r="12392" spans="4:4" x14ac:dyDescent="0.25">
      <c r="D12392" s="4"/>
    </row>
    <row r="12393" spans="4:4" x14ac:dyDescent="0.25">
      <c r="D12393" s="4"/>
    </row>
    <row r="12394" spans="4:4" x14ac:dyDescent="0.25">
      <c r="D12394" s="4"/>
    </row>
    <row r="12395" spans="4:4" x14ac:dyDescent="0.25">
      <c r="D12395" s="4"/>
    </row>
    <row r="12396" spans="4:4" x14ac:dyDescent="0.25">
      <c r="D12396" s="4"/>
    </row>
    <row r="12397" spans="4:4" x14ac:dyDescent="0.25">
      <c r="D12397" s="4"/>
    </row>
    <row r="12398" spans="4:4" x14ac:dyDescent="0.25">
      <c r="D12398" s="4"/>
    </row>
    <row r="12399" spans="4:4" x14ac:dyDescent="0.25">
      <c r="D12399" s="4"/>
    </row>
    <row r="12400" spans="4:4" x14ac:dyDescent="0.25">
      <c r="D12400" s="4"/>
    </row>
    <row r="12401" spans="4:4" x14ac:dyDescent="0.25">
      <c r="D12401" s="4"/>
    </row>
    <row r="12402" spans="4:4" x14ac:dyDescent="0.25">
      <c r="D12402" s="4"/>
    </row>
    <row r="12403" spans="4:4" x14ac:dyDescent="0.25">
      <c r="D12403" s="4"/>
    </row>
    <row r="12404" spans="4:4" x14ac:dyDescent="0.25">
      <c r="D12404" s="4"/>
    </row>
    <row r="12405" spans="4:4" x14ac:dyDescent="0.25">
      <c r="D12405" s="4"/>
    </row>
    <row r="12406" spans="4:4" x14ac:dyDescent="0.25">
      <c r="D12406" s="4"/>
    </row>
    <row r="12407" spans="4:4" x14ac:dyDescent="0.25">
      <c r="D12407" s="4"/>
    </row>
    <row r="12408" spans="4:4" x14ac:dyDescent="0.25">
      <c r="D12408" s="4"/>
    </row>
    <row r="12409" spans="4:4" x14ac:dyDescent="0.25">
      <c r="D12409" s="4"/>
    </row>
    <row r="12410" spans="4:4" x14ac:dyDescent="0.25">
      <c r="D12410" s="4"/>
    </row>
    <row r="12411" spans="4:4" x14ac:dyDescent="0.25">
      <c r="D12411" s="4"/>
    </row>
    <row r="12412" spans="4:4" x14ac:dyDescent="0.25">
      <c r="D12412" s="4"/>
    </row>
    <row r="12413" spans="4:4" x14ac:dyDescent="0.25">
      <c r="D12413" s="4"/>
    </row>
    <row r="12414" spans="4:4" x14ac:dyDescent="0.25">
      <c r="D12414" s="4"/>
    </row>
    <row r="12415" spans="4:4" x14ac:dyDescent="0.25">
      <c r="D12415" s="4"/>
    </row>
    <row r="12416" spans="4:4" x14ac:dyDescent="0.25">
      <c r="D12416" s="4"/>
    </row>
    <row r="12417" spans="4:4" x14ac:dyDescent="0.25">
      <c r="D12417" s="4"/>
    </row>
    <row r="12418" spans="4:4" x14ac:dyDescent="0.25">
      <c r="D12418" s="4"/>
    </row>
    <row r="12419" spans="4:4" x14ac:dyDescent="0.25">
      <c r="D12419" s="4"/>
    </row>
    <row r="12420" spans="4:4" x14ac:dyDescent="0.25">
      <c r="D12420" s="4"/>
    </row>
    <row r="12421" spans="4:4" x14ac:dyDescent="0.25">
      <c r="D12421" s="4"/>
    </row>
    <row r="12422" spans="4:4" x14ac:dyDescent="0.25">
      <c r="D12422" s="4"/>
    </row>
    <row r="12423" spans="4:4" x14ac:dyDescent="0.25">
      <c r="D12423" s="4"/>
    </row>
    <row r="12424" spans="4:4" x14ac:dyDescent="0.25">
      <c r="D12424" s="4"/>
    </row>
    <row r="12425" spans="4:4" x14ac:dyDescent="0.25">
      <c r="D12425" s="4"/>
    </row>
    <row r="12426" spans="4:4" x14ac:dyDescent="0.25">
      <c r="D12426" s="4"/>
    </row>
    <row r="12427" spans="4:4" x14ac:dyDescent="0.25">
      <c r="D12427" s="4"/>
    </row>
    <row r="12428" spans="4:4" x14ac:dyDescent="0.25">
      <c r="D12428" s="4"/>
    </row>
    <row r="12429" spans="4:4" x14ac:dyDescent="0.25">
      <c r="D12429" s="4"/>
    </row>
    <row r="12430" spans="4:4" x14ac:dyDescent="0.25">
      <c r="D12430" s="4"/>
    </row>
    <row r="12431" spans="4:4" x14ac:dyDescent="0.25">
      <c r="D12431" s="4"/>
    </row>
    <row r="12432" spans="4:4" x14ac:dyDescent="0.25">
      <c r="D12432" s="4"/>
    </row>
    <row r="12433" spans="4:4" x14ac:dyDescent="0.25">
      <c r="D12433" s="4"/>
    </row>
    <row r="12434" spans="4:4" x14ac:dyDescent="0.25">
      <c r="D12434" s="4"/>
    </row>
    <row r="12435" spans="4:4" x14ac:dyDescent="0.25">
      <c r="D12435" s="4"/>
    </row>
    <row r="12436" spans="4:4" x14ac:dyDescent="0.25">
      <c r="D12436" s="4"/>
    </row>
    <row r="12437" spans="4:4" x14ac:dyDescent="0.25">
      <c r="D12437" s="4"/>
    </row>
    <row r="12438" spans="4:4" x14ac:dyDescent="0.25">
      <c r="D12438" s="4"/>
    </row>
    <row r="12439" spans="4:4" x14ac:dyDescent="0.25">
      <c r="D12439" s="4"/>
    </row>
    <row r="12440" spans="4:4" x14ac:dyDescent="0.25">
      <c r="D12440" s="4"/>
    </row>
    <row r="12441" spans="4:4" x14ac:dyDescent="0.25">
      <c r="D12441" s="4"/>
    </row>
    <row r="12442" spans="4:4" x14ac:dyDescent="0.25">
      <c r="D12442" s="4"/>
    </row>
    <row r="12443" spans="4:4" x14ac:dyDescent="0.25">
      <c r="D12443" s="4"/>
    </row>
    <row r="12444" spans="4:4" x14ac:dyDescent="0.25">
      <c r="D12444" s="4"/>
    </row>
    <row r="12445" spans="4:4" x14ac:dyDescent="0.25">
      <c r="D12445" s="4"/>
    </row>
    <row r="12446" spans="4:4" x14ac:dyDescent="0.25">
      <c r="D12446" s="4"/>
    </row>
    <row r="12447" spans="4:4" x14ac:dyDescent="0.25">
      <c r="D12447" s="4"/>
    </row>
    <row r="12448" spans="4:4" x14ac:dyDescent="0.25">
      <c r="D12448" s="4"/>
    </row>
    <row r="12449" spans="4:4" x14ac:dyDescent="0.25">
      <c r="D12449" s="4"/>
    </row>
    <row r="12450" spans="4:4" x14ac:dyDescent="0.25">
      <c r="D12450" s="4"/>
    </row>
    <row r="12451" spans="4:4" x14ac:dyDescent="0.25">
      <c r="D12451" s="4"/>
    </row>
    <row r="12452" spans="4:4" x14ac:dyDescent="0.25">
      <c r="D12452" s="4"/>
    </row>
    <row r="12453" spans="4:4" x14ac:dyDescent="0.25">
      <c r="D12453" s="4"/>
    </row>
    <row r="12454" spans="4:4" x14ac:dyDescent="0.25">
      <c r="D12454" s="4"/>
    </row>
    <row r="12455" spans="4:4" x14ac:dyDescent="0.25">
      <c r="D12455" s="4"/>
    </row>
    <row r="12456" spans="4:4" x14ac:dyDescent="0.25">
      <c r="D12456" s="4"/>
    </row>
    <row r="12457" spans="4:4" x14ac:dyDescent="0.25">
      <c r="D12457" s="4"/>
    </row>
    <row r="12458" spans="4:4" x14ac:dyDescent="0.25">
      <c r="D12458" s="4"/>
    </row>
    <row r="12459" spans="4:4" x14ac:dyDescent="0.25">
      <c r="D12459" s="4"/>
    </row>
    <row r="12460" spans="4:4" x14ac:dyDescent="0.25">
      <c r="D12460" s="4"/>
    </row>
    <row r="12461" spans="4:4" x14ac:dyDescent="0.25">
      <c r="D12461" s="4"/>
    </row>
    <row r="12462" spans="4:4" x14ac:dyDescent="0.25">
      <c r="D12462" s="4"/>
    </row>
    <row r="12463" spans="4:4" x14ac:dyDescent="0.25">
      <c r="D12463" s="4"/>
    </row>
    <row r="12464" spans="4:4" x14ac:dyDescent="0.25">
      <c r="D12464" s="4"/>
    </row>
    <row r="12465" spans="4:4" x14ac:dyDescent="0.25">
      <c r="D12465" s="4"/>
    </row>
    <row r="12466" spans="4:4" x14ac:dyDescent="0.25">
      <c r="D12466" s="4"/>
    </row>
    <row r="12467" spans="4:4" x14ac:dyDescent="0.25">
      <c r="D12467" s="4"/>
    </row>
    <row r="12468" spans="4:4" x14ac:dyDescent="0.25">
      <c r="D12468" s="4"/>
    </row>
    <row r="12469" spans="4:4" x14ac:dyDescent="0.25">
      <c r="D12469" s="4"/>
    </row>
    <row r="12470" spans="4:4" x14ac:dyDescent="0.25">
      <c r="D12470" s="4"/>
    </row>
    <row r="12471" spans="4:4" x14ac:dyDescent="0.25">
      <c r="D12471" s="4"/>
    </row>
    <row r="12472" spans="4:4" x14ac:dyDescent="0.25">
      <c r="D12472" s="4"/>
    </row>
    <row r="12473" spans="4:4" x14ac:dyDescent="0.25">
      <c r="D12473" s="4"/>
    </row>
    <row r="12474" spans="4:4" x14ac:dyDescent="0.25">
      <c r="D12474" s="4"/>
    </row>
    <row r="12475" spans="4:4" x14ac:dyDescent="0.25">
      <c r="D12475" s="4"/>
    </row>
    <row r="12476" spans="4:4" x14ac:dyDescent="0.25">
      <c r="D12476" s="4"/>
    </row>
    <row r="12477" spans="4:4" x14ac:dyDescent="0.25">
      <c r="D12477" s="4"/>
    </row>
    <row r="12478" spans="4:4" x14ac:dyDescent="0.25">
      <c r="D12478" s="4"/>
    </row>
    <row r="12479" spans="4:4" x14ac:dyDescent="0.25">
      <c r="D12479" s="4"/>
    </row>
    <row r="12480" spans="4:4" x14ac:dyDescent="0.25">
      <c r="D12480" s="4"/>
    </row>
    <row r="12481" spans="4:4" x14ac:dyDescent="0.25">
      <c r="D12481" s="4"/>
    </row>
    <row r="12482" spans="4:4" x14ac:dyDescent="0.25">
      <c r="D12482" s="4"/>
    </row>
    <row r="12483" spans="4:4" x14ac:dyDescent="0.25">
      <c r="D12483" s="4"/>
    </row>
    <row r="12484" spans="4:4" x14ac:dyDescent="0.25">
      <c r="D12484" s="4"/>
    </row>
    <row r="12485" spans="4:4" x14ac:dyDescent="0.25">
      <c r="D12485" s="4"/>
    </row>
    <row r="12486" spans="4:4" x14ac:dyDescent="0.25">
      <c r="D12486" s="4"/>
    </row>
    <row r="12487" spans="4:4" x14ac:dyDescent="0.25">
      <c r="D12487" s="4"/>
    </row>
    <row r="12488" spans="4:4" x14ac:dyDescent="0.25">
      <c r="D12488" s="4"/>
    </row>
    <row r="12489" spans="4:4" x14ac:dyDescent="0.25">
      <c r="D12489" s="4"/>
    </row>
    <row r="12490" spans="4:4" x14ac:dyDescent="0.25">
      <c r="D12490" s="4"/>
    </row>
    <row r="12491" spans="4:4" x14ac:dyDescent="0.25">
      <c r="D12491" s="4"/>
    </row>
    <row r="12492" spans="4:4" x14ac:dyDescent="0.25">
      <c r="D12492" s="4"/>
    </row>
    <row r="12493" spans="4:4" x14ac:dyDescent="0.25">
      <c r="D12493" s="4"/>
    </row>
    <row r="12494" spans="4:4" x14ac:dyDescent="0.25">
      <c r="D12494" s="4"/>
    </row>
    <row r="12495" spans="4:4" x14ac:dyDescent="0.25">
      <c r="D12495" s="4"/>
    </row>
    <row r="12496" spans="4:4" x14ac:dyDescent="0.25">
      <c r="D12496" s="4"/>
    </row>
    <row r="12497" spans="4:4" x14ac:dyDescent="0.25">
      <c r="D12497" s="4"/>
    </row>
    <row r="12498" spans="4:4" x14ac:dyDescent="0.25">
      <c r="D12498" s="4"/>
    </row>
    <row r="12499" spans="4:4" x14ac:dyDescent="0.25">
      <c r="D12499" s="4"/>
    </row>
    <row r="12500" spans="4:4" x14ac:dyDescent="0.25">
      <c r="D12500" s="4"/>
    </row>
    <row r="12501" spans="4:4" x14ac:dyDescent="0.25">
      <c r="D12501" s="4"/>
    </row>
    <row r="12502" spans="4:4" x14ac:dyDescent="0.25">
      <c r="D12502" s="4"/>
    </row>
    <row r="12503" spans="4:4" x14ac:dyDescent="0.25">
      <c r="D12503" s="4"/>
    </row>
    <row r="12504" spans="4:4" x14ac:dyDescent="0.25">
      <c r="D12504" s="4"/>
    </row>
    <row r="12505" spans="4:4" x14ac:dyDescent="0.25">
      <c r="D12505" s="4"/>
    </row>
    <row r="12506" spans="4:4" x14ac:dyDescent="0.25">
      <c r="D12506" s="4"/>
    </row>
    <row r="12507" spans="4:4" x14ac:dyDescent="0.25">
      <c r="D12507" s="4"/>
    </row>
    <row r="12508" spans="4:4" x14ac:dyDescent="0.25">
      <c r="D12508" s="4"/>
    </row>
    <row r="12509" spans="4:4" x14ac:dyDescent="0.25">
      <c r="D12509" s="4"/>
    </row>
    <row r="12510" spans="4:4" x14ac:dyDescent="0.25">
      <c r="D12510" s="4"/>
    </row>
    <row r="12511" spans="4:4" x14ac:dyDescent="0.25">
      <c r="D12511" s="4"/>
    </row>
    <row r="12512" spans="4:4" x14ac:dyDescent="0.25">
      <c r="D12512" s="4"/>
    </row>
    <row r="12513" spans="4:4" x14ac:dyDescent="0.25">
      <c r="D12513" s="4"/>
    </row>
    <row r="12514" spans="4:4" x14ac:dyDescent="0.25">
      <c r="D12514" s="4"/>
    </row>
    <row r="12515" spans="4:4" x14ac:dyDescent="0.25">
      <c r="D12515" s="4"/>
    </row>
    <row r="12516" spans="4:4" x14ac:dyDescent="0.25">
      <c r="D12516" s="4"/>
    </row>
    <row r="12517" spans="4:4" x14ac:dyDescent="0.25">
      <c r="D12517" s="4"/>
    </row>
    <row r="12518" spans="4:4" x14ac:dyDescent="0.25">
      <c r="D12518" s="4"/>
    </row>
    <row r="12519" spans="4:4" x14ac:dyDescent="0.25">
      <c r="D12519" s="4"/>
    </row>
    <row r="12520" spans="4:4" x14ac:dyDescent="0.25">
      <c r="D12520" s="4"/>
    </row>
    <row r="12521" spans="4:4" x14ac:dyDescent="0.25">
      <c r="D12521" s="4"/>
    </row>
    <row r="12522" spans="4:4" x14ac:dyDescent="0.25">
      <c r="D12522" s="4"/>
    </row>
    <row r="12523" spans="4:4" x14ac:dyDescent="0.25">
      <c r="D12523" s="4"/>
    </row>
    <row r="12524" spans="4:4" x14ac:dyDescent="0.25">
      <c r="D12524" s="4"/>
    </row>
    <row r="12525" spans="4:4" x14ac:dyDescent="0.25">
      <c r="D12525" s="4"/>
    </row>
    <row r="12526" spans="4:4" x14ac:dyDescent="0.25">
      <c r="D12526" s="4"/>
    </row>
    <row r="12527" spans="4:4" x14ac:dyDescent="0.25">
      <c r="D12527" s="4"/>
    </row>
    <row r="12528" spans="4:4" x14ac:dyDescent="0.25">
      <c r="D12528" s="4"/>
    </row>
    <row r="12529" spans="4:4" x14ac:dyDescent="0.25">
      <c r="D12529" s="4"/>
    </row>
    <row r="12530" spans="4:4" x14ac:dyDescent="0.25">
      <c r="D12530" s="4"/>
    </row>
    <row r="12531" spans="4:4" x14ac:dyDescent="0.25">
      <c r="D12531" s="4"/>
    </row>
    <row r="12532" spans="4:4" x14ac:dyDescent="0.25">
      <c r="D12532" s="4"/>
    </row>
    <row r="12533" spans="4:4" x14ac:dyDescent="0.25">
      <c r="D12533" s="4"/>
    </row>
    <row r="12534" spans="4:4" x14ac:dyDescent="0.25">
      <c r="D12534" s="4"/>
    </row>
    <row r="12535" spans="4:4" x14ac:dyDescent="0.25">
      <c r="D12535" s="4"/>
    </row>
    <row r="12536" spans="4:4" x14ac:dyDescent="0.25">
      <c r="D12536" s="4"/>
    </row>
    <row r="12537" spans="4:4" x14ac:dyDescent="0.25">
      <c r="D12537" s="4"/>
    </row>
    <row r="12538" spans="4:4" x14ac:dyDescent="0.25">
      <c r="D12538" s="4"/>
    </row>
    <row r="12539" spans="4:4" x14ac:dyDescent="0.25">
      <c r="D12539" s="4"/>
    </row>
    <row r="12540" spans="4:4" x14ac:dyDescent="0.25">
      <c r="D12540" s="4"/>
    </row>
    <row r="12541" spans="4:4" x14ac:dyDescent="0.25">
      <c r="D12541" s="4"/>
    </row>
    <row r="12542" spans="4:4" x14ac:dyDescent="0.25">
      <c r="D12542" s="4"/>
    </row>
    <row r="12543" spans="4:4" x14ac:dyDescent="0.25">
      <c r="D12543" s="4"/>
    </row>
    <row r="12544" spans="4:4" x14ac:dyDescent="0.25">
      <c r="D12544" s="4"/>
    </row>
    <row r="12545" spans="4:4" x14ac:dyDescent="0.25">
      <c r="D12545" s="4"/>
    </row>
    <row r="12546" spans="4:4" x14ac:dyDescent="0.25">
      <c r="D12546" s="4"/>
    </row>
    <row r="12547" spans="4:4" x14ac:dyDescent="0.25">
      <c r="D12547" s="4"/>
    </row>
    <row r="12548" spans="4:4" x14ac:dyDescent="0.25">
      <c r="D12548" s="4"/>
    </row>
    <row r="12549" spans="4:4" x14ac:dyDescent="0.25">
      <c r="D12549" s="4"/>
    </row>
    <row r="12550" spans="4:4" x14ac:dyDescent="0.25">
      <c r="D12550" s="4"/>
    </row>
    <row r="12551" spans="4:4" x14ac:dyDescent="0.25">
      <c r="D12551" s="4"/>
    </row>
    <row r="12552" spans="4:4" x14ac:dyDescent="0.25">
      <c r="D12552" s="4"/>
    </row>
    <row r="12553" spans="4:4" x14ac:dyDescent="0.25">
      <c r="D12553" s="4"/>
    </row>
    <row r="12554" spans="4:4" x14ac:dyDescent="0.25">
      <c r="D12554" s="4"/>
    </row>
    <row r="12555" spans="4:4" x14ac:dyDescent="0.25">
      <c r="D12555" s="4"/>
    </row>
    <row r="12556" spans="4:4" x14ac:dyDescent="0.25">
      <c r="D12556" s="4"/>
    </row>
    <row r="12557" spans="4:4" x14ac:dyDescent="0.25">
      <c r="D12557" s="4"/>
    </row>
    <row r="12558" spans="4:4" x14ac:dyDescent="0.25">
      <c r="D12558" s="4"/>
    </row>
    <row r="12559" spans="4:4" x14ac:dyDescent="0.25">
      <c r="D12559" s="4"/>
    </row>
    <row r="12560" spans="4:4" x14ac:dyDescent="0.25">
      <c r="D12560" s="4"/>
    </row>
    <row r="12561" spans="4:4" x14ac:dyDescent="0.25">
      <c r="D12561" s="4"/>
    </row>
    <row r="12562" spans="4:4" x14ac:dyDescent="0.25">
      <c r="D12562" s="4"/>
    </row>
    <row r="12563" spans="4:4" x14ac:dyDescent="0.25">
      <c r="D12563" s="4"/>
    </row>
    <row r="12564" spans="4:4" x14ac:dyDescent="0.25">
      <c r="D12564" s="4"/>
    </row>
    <row r="12565" spans="4:4" x14ac:dyDescent="0.25">
      <c r="D12565" s="4"/>
    </row>
    <row r="12566" spans="4:4" x14ac:dyDescent="0.25">
      <c r="D12566" s="4"/>
    </row>
    <row r="12567" spans="4:4" x14ac:dyDescent="0.25">
      <c r="D12567" s="4"/>
    </row>
    <row r="12568" spans="4:4" x14ac:dyDescent="0.25">
      <c r="D12568" s="4"/>
    </row>
    <row r="12569" spans="4:4" x14ac:dyDescent="0.25">
      <c r="D12569" s="4"/>
    </row>
    <row r="12570" spans="4:4" x14ac:dyDescent="0.25">
      <c r="D12570" s="4"/>
    </row>
    <row r="12571" spans="4:4" x14ac:dyDescent="0.25">
      <c r="D12571" s="4"/>
    </row>
    <row r="12572" spans="4:4" x14ac:dyDescent="0.25">
      <c r="D12572" s="4"/>
    </row>
    <row r="12573" spans="4:4" x14ac:dyDescent="0.25">
      <c r="D12573" s="4"/>
    </row>
    <row r="12574" spans="4:4" x14ac:dyDescent="0.25">
      <c r="D12574" s="4"/>
    </row>
    <row r="12575" spans="4:4" x14ac:dyDescent="0.25">
      <c r="D12575" s="4"/>
    </row>
    <row r="12576" spans="4:4" x14ac:dyDescent="0.25">
      <c r="D12576" s="4"/>
    </row>
    <row r="12577" spans="4:4" x14ac:dyDescent="0.25">
      <c r="D12577" s="4"/>
    </row>
    <row r="12578" spans="4:4" x14ac:dyDescent="0.25">
      <c r="D12578" s="4"/>
    </row>
    <row r="12579" spans="4:4" x14ac:dyDescent="0.25">
      <c r="D12579" s="4"/>
    </row>
    <row r="12580" spans="4:4" x14ac:dyDescent="0.25">
      <c r="D12580" s="4"/>
    </row>
    <row r="12581" spans="4:4" x14ac:dyDescent="0.25">
      <c r="D12581" s="4"/>
    </row>
    <row r="12582" spans="4:4" x14ac:dyDescent="0.25">
      <c r="D12582" s="4"/>
    </row>
    <row r="12583" spans="4:4" x14ac:dyDescent="0.25">
      <c r="D12583" s="4"/>
    </row>
    <row r="12584" spans="4:4" x14ac:dyDescent="0.25">
      <c r="D12584" s="4"/>
    </row>
    <row r="12585" spans="4:4" x14ac:dyDescent="0.25">
      <c r="D12585" s="4"/>
    </row>
    <row r="12586" spans="4:4" x14ac:dyDescent="0.25">
      <c r="D12586" s="4"/>
    </row>
    <row r="12587" spans="4:4" x14ac:dyDescent="0.25">
      <c r="D12587" s="4"/>
    </row>
    <row r="12588" spans="4:4" x14ac:dyDescent="0.25">
      <c r="D12588" s="4"/>
    </row>
    <row r="12589" spans="4:4" x14ac:dyDescent="0.25">
      <c r="D12589" s="4"/>
    </row>
    <row r="12590" spans="4:4" x14ac:dyDescent="0.25">
      <c r="D12590" s="4"/>
    </row>
    <row r="12591" spans="4:4" x14ac:dyDescent="0.25">
      <c r="D12591" s="4"/>
    </row>
    <row r="12592" spans="4:4" x14ac:dyDescent="0.25">
      <c r="D12592" s="4"/>
    </row>
    <row r="12593" spans="4:4" x14ac:dyDescent="0.25">
      <c r="D12593" s="4"/>
    </row>
    <row r="12594" spans="4:4" x14ac:dyDescent="0.25">
      <c r="D12594" s="4"/>
    </row>
    <row r="12595" spans="4:4" x14ac:dyDescent="0.25">
      <c r="D12595" s="4"/>
    </row>
    <row r="12596" spans="4:4" x14ac:dyDescent="0.25">
      <c r="D12596" s="4"/>
    </row>
    <row r="12597" spans="4:4" x14ac:dyDescent="0.25">
      <c r="D12597" s="4"/>
    </row>
    <row r="12598" spans="4:4" x14ac:dyDescent="0.25">
      <c r="D12598" s="4"/>
    </row>
    <row r="12599" spans="4:4" x14ac:dyDescent="0.25">
      <c r="D12599" s="4"/>
    </row>
    <row r="12600" spans="4:4" x14ac:dyDescent="0.25">
      <c r="D12600" s="4"/>
    </row>
    <row r="12601" spans="4:4" x14ac:dyDescent="0.25">
      <c r="D12601" s="4"/>
    </row>
    <row r="12602" spans="4:4" x14ac:dyDescent="0.25">
      <c r="D12602" s="4"/>
    </row>
    <row r="12603" spans="4:4" x14ac:dyDescent="0.25">
      <c r="D12603" s="4"/>
    </row>
    <row r="12604" spans="4:4" x14ac:dyDescent="0.25">
      <c r="D12604" s="4"/>
    </row>
    <row r="12605" spans="4:4" x14ac:dyDescent="0.25">
      <c r="D12605" s="4"/>
    </row>
    <row r="12606" spans="4:4" x14ac:dyDescent="0.25">
      <c r="D12606" s="4"/>
    </row>
    <row r="12607" spans="4:4" x14ac:dyDescent="0.25">
      <c r="D12607" s="4"/>
    </row>
    <row r="12608" spans="4:4" x14ac:dyDescent="0.25">
      <c r="D12608" s="4"/>
    </row>
    <row r="12609" spans="4:4" x14ac:dyDescent="0.25">
      <c r="D12609" s="4"/>
    </row>
    <row r="12610" spans="4:4" x14ac:dyDescent="0.25">
      <c r="D12610" s="4"/>
    </row>
    <row r="12611" spans="4:4" x14ac:dyDescent="0.25">
      <c r="D12611" s="4"/>
    </row>
    <row r="12612" spans="4:4" x14ac:dyDescent="0.25">
      <c r="D12612" s="4"/>
    </row>
    <row r="12613" spans="4:4" x14ac:dyDescent="0.25">
      <c r="D12613" s="4"/>
    </row>
    <row r="12614" spans="4:4" x14ac:dyDescent="0.25">
      <c r="D12614" s="4"/>
    </row>
    <row r="12615" spans="4:4" x14ac:dyDescent="0.25">
      <c r="D12615" s="4"/>
    </row>
    <row r="12616" spans="4:4" x14ac:dyDescent="0.25">
      <c r="D12616" s="4"/>
    </row>
    <row r="12617" spans="4:4" x14ac:dyDescent="0.25">
      <c r="D12617" s="4"/>
    </row>
    <row r="12618" spans="4:4" x14ac:dyDescent="0.25">
      <c r="D12618" s="4"/>
    </row>
    <row r="12619" spans="4:4" x14ac:dyDescent="0.25">
      <c r="D12619" s="4"/>
    </row>
    <row r="12620" spans="4:4" x14ac:dyDescent="0.25">
      <c r="D12620" s="4"/>
    </row>
    <row r="12621" spans="4:4" x14ac:dyDescent="0.25">
      <c r="D12621" s="4"/>
    </row>
    <row r="12622" spans="4:4" x14ac:dyDescent="0.25">
      <c r="D12622" s="4"/>
    </row>
    <row r="12623" spans="4:4" x14ac:dyDescent="0.25">
      <c r="D12623" s="4"/>
    </row>
    <row r="12624" spans="4:4" x14ac:dyDescent="0.25">
      <c r="D12624" s="4"/>
    </row>
    <row r="12625" spans="4:4" x14ac:dyDescent="0.25">
      <c r="D12625" s="4"/>
    </row>
    <row r="12626" spans="4:4" x14ac:dyDescent="0.25">
      <c r="D12626" s="4"/>
    </row>
    <row r="12627" spans="4:4" x14ac:dyDescent="0.25">
      <c r="D12627" s="4"/>
    </row>
    <row r="12628" spans="4:4" x14ac:dyDescent="0.25">
      <c r="D12628" s="4"/>
    </row>
    <row r="12629" spans="4:4" x14ac:dyDescent="0.25">
      <c r="D12629" s="4"/>
    </row>
    <row r="12630" spans="4:4" x14ac:dyDescent="0.25">
      <c r="D12630" s="4"/>
    </row>
    <row r="12631" spans="4:4" x14ac:dyDescent="0.25">
      <c r="D12631" s="4"/>
    </row>
    <row r="12632" spans="4:4" x14ac:dyDescent="0.25">
      <c r="D12632" s="4"/>
    </row>
    <row r="12633" spans="4:4" x14ac:dyDescent="0.25">
      <c r="D12633" s="4"/>
    </row>
    <row r="12634" spans="4:4" x14ac:dyDescent="0.25">
      <c r="D12634" s="4"/>
    </row>
    <row r="12635" spans="4:4" x14ac:dyDescent="0.25">
      <c r="D12635" s="4"/>
    </row>
    <row r="12636" spans="4:4" x14ac:dyDescent="0.25">
      <c r="D12636" s="4"/>
    </row>
    <row r="12637" spans="4:4" x14ac:dyDescent="0.25">
      <c r="D12637" s="4"/>
    </row>
    <row r="12638" spans="4:4" x14ac:dyDescent="0.25">
      <c r="D12638" s="4"/>
    </row>
    <row r="12639" spans="4:4" x14ac:dyDescent="0.25">
      <c r="D12639" s="4"/>
    </row>
    <row r="12640" spans="4:4" x14ac:dyDescent="0.25">
      <c r="D12640" s="4"/>
    </row>
    <row r="12641" spans="4:4" x14ac:dyDescent="0.25">
      <c r="D12641" s="4"/>
    </row>
    <row r="12642" spans="4:4" x14ac:dyDescent="0.25">
      <c r="D12642" s="4"/>
    </row>
    <row r="12643" spans="4:4" x14ac:dyDescent="0.25">
      <c r="D12643" s="4"/>
    </row>
    <row r="12644" spans="4:4" x14ac:dyDescent="0.25">
      <c r="D12644" s="4"/>
    </row>
    <row r="12645" spans="4:4" x14ac:dyDescent="0.25">
      <c r="D12645" s="4"/>
    </row>
    <row r="12646" spans="4:4" x14ac:dyDescent="0.25">
      <c r="D12646" s="4"/>
    </row>
    <row r="12647" spans="4:4" x14ac:dyDescent="0.25">
      <c r="D12647" s="4"/>
    </row>
    <row r="12648" spans="4:4" x14ac:dyDescent="0.25">
      <c r="D12648" s="4"/>
    </row>
    <row r="12649" spans="4:4" x14ac:dyDescent="0.25">
      <c r="D12649" s="4"/>
    </row>
    <row r="12650" spans="4:4" x14ac:dyDescent="0.25">
      <c r="D12650" s="4"/>
    </row>
    <row r="12651" spans="4:4" x14ac:dyDescent="0.25">
      <c r="D12651" s="4"/>
    </row>
    <row r="12652" spans="4:4" x14ac:dyDescent="0.25">
      <c r="D12652" s="4"/>
    </row>
    <row r="12653" spans="4:4" x14ac:dyDescent="0.25">
      <c r="D12653" s="4"/>
    </row>
    <row r="12654" spans="4:4" x14ac:dyDescent="0.25">
      <c r="D12654" s="4"/>
    </row>
    <row r="12655" spans="4:4" x14ac:dyDescent="0.25">
      <c r="D12655" s="4"/>
    </row>
    <row r="12656" spans="4:4" x14ac:dyDescent="0.25">
      <c r="D12656" s="4"/>
    </row>
    <row r="12657" spans="4:4" x14ac:dyDescent="0.25">
      <c r="D12657" s="4"/>
    </row>
    <row r="12658" spans="4:4" x14ac:dyDescent="0.25">
      <c r="D12658" s="4"/>
    </row>
    <row r="12659" spans="4:4" x14ac:dyDescent="0.25">
      <c r="D12659" s="4"/>
    </row>
    <row r="12660" spans="4:4" x14ac:dyDescent="0.25">
      <c r="D12660" s="4"/>
    </row>
    <row r="12661" spans="4:4" x14ac:dyDescent="0.25">
      <c r="D12661" s="4"/>
    </row>
    <row r="12662" spans="4:4" x14ac:dyDescent="0.25">
      <c r="D12662" s="4"/>
    </row>
    <row r="12663" spans="4:4" x14ac:dyDescent="0.25">
      <c r="D12663" s="4"/>
    </row>
    <row r="12664" spans="4:4" x14ac:dyDescent="0.25">
      <c r="D12664" s="4"/>
    </row>
    <row r="12665" spans="4:4" x14ac:dyDescent="0.25">
      <c r="D12665" s="4"/>
    </row>
    <row r="12666" spans="4:4" x14ac:dyDescent="0.25">
      <c r="D12666" s="4"/>
    </row>
    <row r="12667" spans="4:4" x14ac:dyDescent="0.25">
      <c r="D12667" s="4"/>
    </row>
    <row r="12668" spans="4:4" x14ac:dyDescent="0.25">
      <c r="D12668" s="4"/>
    </row>
    <row r="12669" spans="4:4" x14ac:dyDescent="0.25">
      <c r="D12669" s="4"/>
    </row>
    <row r="12670" spans="4:4" x14ac:dyDescent="0.25">
      <c r="D12670" s="4"/>
    </row>
    <row r="12671" spans="4:4" x14ac:dyDescent="0.25">
      <c r="D12671" s="4"/>
    </row>
    <row r="12672" spans="4:4" x14ac:dyDescent="0.25">
      <c r="D12672" s="4"/>
    </row>
    <row r="12673" spans="4:4" x14ac:dyDescent="0.25">
      <c r="D12673" s="4"/>
    </row>
    <row r="12674" spans="4:4" x14ac:dyDescent="0.25">
      <c r="D12674" s="4"/>
    </row>
    <row r="12675" spans="4:4" x14ac:dyDescent="0.25">
      <c r="D12675" s="4"/>
    </row>
    <row r="12676" spans="4:4" x14ac:dyDescent="0.25">
      <c r="D12676" s="4"/>
    </row>
    <row r="12677" spans="4:4" x14ac:dyDescent="0.25">
      <c r="D12677" s="4"/>
    </row>
    <row r="12678" spans="4:4" x14ac:dyDescent="0.25">
      <c r="D12678" s="4"/>
    </row>
    <row r="12679" spans="4:4" x14ac:dyDescent="0.25">
      <c r="D12679" s="4"/>
    </row>
    <row r="12680" spans="4:4" x14ac:dyDescent="0.25">
      <c r="D12680" s="4"/>
    </row>
    <row r="12681" spans="4:4" x14ac:dyDescent="0.25">
      <c r="D12681" s="4"/>
    </row>
    <row r="12682" spans="4:4" x14ac:dyDescent="0.25">
      <c r="D12682" s="4"/>
    </row>
    <row r="12683" spans="4:4" x14ac:dyDescent="0.25">
      <c r="D12683" s="4"/>
    </row>
    <row r="12684" spans="4:4" x14ac:dyDescent="0.25">
      <c r="D12684" s="4"/>
    </row>
    <row r="12685" spans="4:4" x14ac:dyDescent="0.25">
      <c r="D12685" s="4"/>
    </row>
    <row r="12686" spans="4:4" x14ac:dyDescent="0.25">
      <c r="D12686" s="4"/>
    </row>
    <row r="12687" spans="4:4" x14ac:dyDescent="0.25">
      <c r="D12687" s="4"/>
    </row>
    <row r="12688" spans="4:4" x14ac:dyDescent="0.25">
      <c r="D12688" s="4"/>
    </row>
    <row r="12689" spans="4:4" x14ac:dyDescent="0.25">
      <c r="D12689" s="4"/>
    </row>
    <row r="12690" spans="4:4" x14ac:dyDescent="0.25">
      <c r="D12690" s="4"/>
    </row>
    <row r="12691" spans="4:4" x14ac:dyDescent="0.25">
      <c r="D12691" s="4"/>
    </row>
    <row r="12692" spans="4:4" x14ac:dyDescent="0.25">
      <c r="D12692" s="4"/>
    </row>
    <row r="12693" spans="4:4" x14ac:dyDescent="0.25">
      <c r="D12693" s="4"/>
    </row>
    <row r="12694" spans="4:4" x14ac:dyDescent="0.25">
      <c r="D12694" s="4"/>
    </row>
    <row r="12695" spans="4:4" x14ac:dyDescent="0.25">
      <c r="D12695" s="4"/>
    </row>
    <row r="12696" spans="4:4" x14ac:dyDescent="0.25">
      <c r="D12696" s="4"/>
    </row>
    <row r="12697" spans="4:4" x14ac:dyDescent="0.25">
      <c r="D12697" s="4"/>
    </row>
    <row r="12698" spans="4:4" x14ac:dyDescent="0.25">
      <c r="D12698" s="4"/>
    </row>
    <row r="12699" spans="4:4" x14ac:dyDescent="0.25">
      <c r="D12699" s="4"/>
    </row>
    <row r="12700" spans="4:4" x14ac:dyDescent="0.25">
      <c r="D12700" s="4"/>
    </row>
    <row r="12701" spans="4:4" x14ac:dyDescent="0.25">
      <c r="D12701" s="4"/>
    </row>
    <row r="12702" spans="4:4" x14ac:dyDescent="0.25">
      <c r="D12702" s="4"/>
    </row>
    <row r="12703" spans="4:4" x14ac:dyDescent="0.25">
      <c r="D12703" s="4"/>
    </row>
    <row r="12704" spans="4:4" x14ac:dyDescent="0.25">
      <c r="D12704" s="4"/>
    </row>
    <row r="12705" spans="4:4" x14ac:dyDescent="0.25">
      <c r="D12705" s="4"/>
    </row>
    <row r="12706" spans="4:4" x14ac:dyDescent="0.25">
      <c r="D12706" s="4"/>
    </row>
    <row r="12707" spans="4:4" x14ac:dyDescent="0.25">
      <c r="D12707" s="4"/>
    </row>
    <row r="12708" spans="4:4" x14ac:dyDescent="0.25">
      <c r="D12708" s="4"/>
    </row>
    <row r="12709" spans="4:4" x14ac:dyDescent="0.25">
      <c r="D12709" s="4"/>
    </row>
    <row r="12710" spans="4:4" x14ac:dyDescent="0.25">
      <c r="D12710" s="4"/>
    </row>
    <row r="12711" spans="4:4" x14ac:dyDescent="0.25">
      <c r="D12711" s="4"/>
    </row>
    <row r="12712" spans="4:4" x14ac:dyDescent="0.25">
      <c r="D12712" s="4"/>
    </row>
    <row r="12713" spans="4:4" x14ac:dyDescent="0.25">
      <c r="D12713" s="4"/>
    </row>
    <row r="12714" spans="4:4" x14ac:dyDescent="0.25">
      <c r="D12714" s="4"/>
    </row>
    <row r="12715" spans="4:4" x14ac:dyDescent="0.25">
      <c r="D12715" s="4"/>
    </row>
    <row r="12716" spans="4:4" x14ac:dyDescent="0.25">
      <c r="D12716" s="4"/>
    </row>
    <row r="12717" spans="4:4" x14ac:dyDescent="0.25">
      <c r="D12717" s="4"/>
    </row>
    <row r="12718" spans="4:4" x14ac:dyDescent="0.25">
      <c r="D12718" s="4"/>
    </row>
    <row r="12719" spans="4:4" x14ac:dyDescent="0.25">
      <c r="D12719" s="4"/>
    </row>
    <row r="12720" spans="4:4" x14ac:dyDescent="0.25">
      <c r="D12720" s="4"/>
    </row>
    <row r="12721" spans="4:4" x14ac:dyDescent="0.25">
      <c r="D12721" s="4"/>
    </row>
    <row r="12722" spans="4:4" x14ac:dyDescent="0.25">
      <c r="D12722" s="4"/>
    </row>
    <row r="12723" spans="4:4" x14ac:dyDescent="0.25">
      <c r="D12723" s="4"/>
    </row>
    <row r="12724" spans="4:4" x14ac:dyDescent="0.25">
      <c r="D12724" s="4"/>
    </row>
    <row r="12725" spans="4:4" x14ac:dyDescent="0.25">
      <c r="D12725" s="4"/>
    </row>
    <row r="12726" spans="4:4" x14ac:dyDescent="0.25">
      <c r="D12726" s="4"/>
    </row>
    <row r="12727" spans="4:4" x14ac:dyDescent="0.25">
      <c r="D12727" s="4"/>
    </row>
    <row r="12728" spans="4:4" x14ac:dyDescent="0.25">
      <c r="D12728" s="4"/>
    </row>
    <row r="12729" spans="4:4" x14ac:dyDescent="0.25">
      <c r="D12729" s="4"/>
    </row>
    <row r="12730" spans="4:4" x14ac:dyDescent="0.25">
      <c r="D12730" s="4"/>
    </row>
    <row r="12731" spans="4:4" x14ac:dyDescent="0.25">
      <c r="D12731" s="4"/>
    </row>
    <row r="12732" spans="4:4" x14ac:dyDescent="0.25">
      <c r="D12732" s="4"/>
    </row>
    <row r="12733" spans="4:4" x14ac:dyDescent="0.25">
      <c r="D12733" s="4"/>
    </row>
    <row r="12734" spans="4:4" x14ac:dyDescent="0.25">
      <c r="D12734" s="4"/>
    </row>
    <row r="12735" spans="4:4" x14ac:dyDescent="0.25">
      <c r="D12735" s="4"/>
    </row>
    <row r="12736" spans="4:4" x14ac:dyDescent="0.25">
      <c r="D12736" s="4"/>
    </row>
    <row r="12737" spans="4:4" x14ac:dyDescent="0.25">
      <c r="D12737" s="4"/>
    </row>
    <row r="12738" spans="4:4" x14ac:dyDescent="0.25">
      <c r="D12738" s="4"/>
    </row>
    <row r="12739" spans="4:4" x14ac:dyDescent="0.25">
      <c r="D12739" s="4"/>
    </row>
    <row r="12740" spans="4:4" x14ac:dyDescent="0.25">
      <c r="D12740" s="4"/>
    </row>
    <row r="12741" spans="4:4" x14ac:dyDescent="0.25">
      <c r="D12741" s="4"/>
    </row>
    <row r="12742" spans="4:4" x14ac:dyDescent="0.25">
      <c r="D12742" s="4"/>
    </row>
    <row r="12743" spans="4:4" x14ac:dyDescent="0.25">
      <c r="D12743" s="4"/>
    </row>
    <row r="12744" spans="4:4" x14ac:dyDescent="0.25">
      <c r="D12744" s="4"/>
    </row>
    <row r="12745" spans="4:4" x14ac:dyDescent="0.25">
      <c r="D12745" s="4"/>
    </row>
    <row r="12746" spans="4:4" x14ac:dyDescent="0.25">
      <c r="D12746" s="4"/>
    </row>
    <row r="12747" spans="4:4" x14ac:dyDescent="0.25">
      <c r="D12747" s="4"/>
    </row>
    <row r="12748" spans="4:4" x14ac:dyDescent="0.25">
      <c r="D12748" s="4"/>
    </row>
    <row r="12749" spans="4:4" x14ac:dyDescent="0.25">
      <c r="D12749" s="4"/>
    </row>
    <row r="12750" spans="4:4" x14ac:dyDescent="0.25">
      <c r="D12750" s="4"/>
    </row>
    <row r="12751" spans="4:4" x14ac:dyDescent="0.25">
      <c r="D12751" s="4"/>
    </row>
    <row r="12752" spans="4:4" x14ac:dyDescent="0.25">
      <c r="D12752" s="4"/>
    </row>
    <row r="12753" spans="4:4" x14ac:dyDescent="0.25">
      <c r="D12753" s="4"/>
    </row>
    <row r="12754" spans="4:4" x14ac:dyDescent="0.25">
      <c r="D12754" s="4"/>
    </row>
    <row r="12755" spans="4:4" x14ac:dyDescent="0.25">
      <c r="D12755" s="4"/>
    </row>
    <row r="12756" spans="4:4" x14ac:dyDescent="0.25">
      <c r="D12756" s="4"/>
    </row>
    <row r="12757" spans="4:4" x14ac:dyDescent="0.25">
      <c r="D12757" s="4"/>
    </row>
    <row r="12758" spans="4:4" x14ac:dyDescent="0.25">
      <c r="D12758" s="4"/>
    </row>
    <row r="12759" spans="4:4" x14ac:dyDescent="0.25">
      <c r="D12759" s="4"/>
    </row>
    <row r="12760" spans="4:4" x14ac:dyDescent="0.25">
      <c r="D12760" s="4"/>
    </row>
    <row r="12761" spans="4:4" x14ac:dyDescent="0.25">
      <c r="D12761" s="4"/>
    </row>
    <row r="12762" spans="4:4" x14ac:dyDescent="0.25">
      <c r="D12762" s="4"/>
    </row>
    <row r="12763" spans="4:4" x14ac:dyDescent="0.25">
      <c r="D12763" s="4"/>
    </row>
    <row r="12764" spans="4:4" x14ac:dyDescent="0.25">
      <c r="D12764" s="4"/>
    </row>
    <row r="12765" spans="4:4" x14ac:dyDescent="0.25">
      <c r="D12765" s="4"/>
    </row>
    <row r="12766" spans="4:4" x14ac:dyDescent="0.25">
      <c r="D12766" s="4"/>
    </row>
    <row r="12767" spans="4:4" x14ac:dyDescent="0.25">
      <c r="D12767" s="4"/>
    </row>
    <row r="12768" spans="4:4" x14ac:dyDescent="0.25">
      <c r="D12768" s="4"/>
    </row>
    <row r="12769" spans="4:4" x14ac:dyDescent="0.25">
      <c r="D12769" s="4"/>
    </row>
    <row r="12770" spans="4:4" x14ac:dyDescent="0.25">
      <c r="D12770" s="4"/>
    </row>
    <row r="12771" spans="4:4" x14ac:dyDescent="0.25">
      <c r="D12771" s="4"/>
    </row>
    <row r="12772" spans="4:4" x14ac:dyDescent="0.25">
      <c r="D12772" s="4"/>
    </row>
    <row r="12773" spans="4:4" x14ac:dyDescent="0.25">
      <c r="D12773" s="4"/>
    </row>
    <row r="12774" spans="4:4" x14ac:dyDescent="0.25">
      <c r="D12774" s="4"/>
    </row>
    <row r="12775" spans="4:4" x14ac:dyDescent="0.25">
      <c r="D12775" s="4"/>
    </row>
    <row r="12776" spans="4:4" x14ac:dyDescent="0.25">
      <c r="D12776" s="4"/>
    </row>
    <row r="12777" spans="4:4" x14ac:dyDescent="0.25">
      <c r="D12777" s="4"/>
    </row>
    <row r="12778" spans="4:4" x14ac:dyDescent="0.25">
      <c r="D12778" s="4"/>
    </row>
    <row r="12779" spans="4:4" x14ac:dyDescent="0.25">
      <c r="D12779" s="4"/>
    </row>
    <row r="12780" spans="4:4" x14ac:dyDescent="0.25">
      <c r="D12780" s="4"/>
    </row>
    <row r="12781" spans="4:4" x14ac:dyDescent="0.25">
      <c r="D12781" s="4"/>
    </row>
    <row r="12782" spans="4:4" x14ac:dyDescent="0.25">
      <c r="D12782" s="4"/>
    </row>
    <row r="12783" spans="4:4" x14ac:dyDescent="0.25">
      <c r="D12783" s="4"/>
    </row>
    <row r="12784" spans="4:4" x14ac:dyDescent="0.25">
      <c r="D12784" s="4"/>
    </row>
    <row r="12785" spans="4:4" x14ac:dyDescent="0.25">
      <c r="D12785" s="4"/>
    </row>
    <row r="12786" spans="4:4" x14ac:dyDescent="0.25">
      <c r="D12786" s="4"/>
    </row>
    <row r="12787" spans="4:4" x14ac:dyDescent="0.25">
      <c r="D12787" s="4"/>
    </row>
    <row r="12788" spans="4:4" x14ac:dyDescent="0.25">
      <c r="D12788" s="4"/>
    </row>
    <row r="12789" spans="4:4" x14ac:dyDescent="0.25">
      <c r="D12789" s="4"/>
    </row>
    <row r="12790" spans="4:4" x14ac:dyDescent="0.25">
      <c r="D12790" s="4"/>
    </row>
    <row r="12791" spans="4:4" x14ac:dyDescent="0.25">
      <c r="D12791" s="4"/>
    </row>
    <row r="12792" spans="4:4" x14ac:dyDescent="0.25">
      <c r="D12792" s="4"/>
    </row>
    <row r="12793" spans="4:4" x14ac:dyDescent="0.25">
      <c r="D12793" s="4"/>
    </row>
    <row r="12794" spans="4:4" x14ac:dyDescent="0.25">
      <c r="D12794" s="4"/>
    </row>
    <row r="12795" spans="4:4" x14ac:dyDescent="0.25">
      <c r="D12795" s="4"/>
    </row>
    <row r="12796" spans="4:4" x14ac:dyDescent="0.25">
      <c r="D12796" s="4"/>
    </row>
    <row r="12797" spans="4:4" x14ac:dyDescent="0.25">
      <c r="D12797" s="4"/>
    </row>
    <row r="12798" spans="4:4" x14ac:dyDescent="0.25">
      <c r="D12798" s="4"/>
    </row>
    <row r="12799" spans="4:4" x14ac:dyDescent="0.25">
      <c r="D12799" s="4"/>
    </row>
    <row r="12800" spans="4:4" x14ac:dyDescent="0.25">
      <c r="D12800" s="4"/>
    </row>
    <row r="12801" spans="4:4" x14ac:dyDescent="0.25">
      <c r="D12801" s="4"/>
    </row>
    <row r="12802" spans="4:4" x14ac:dyDescent="0.25">
      <c r="D12802" s="4"/>
    </row>
    <row r="12803" spans="4:4" x14ac:dyDescent="0.25">
      <c r="D12803" s="4"/>
    </row>
    <row r="12804" spans="4:4" x14ac:dyDescent="0.25">
      <c r="D12804" s="4"/>
    </row>
    <row r="12805" spans="4:4" x14ac:dyDescent="0.25">
      <c r="D12805" s="4"/>
    </row>
    <row r="12806" spans="4:4" x14ac:dyDescent="0.25">
      <c r="D12806" s="4"/>
    </row>
    <row r="12807" spans="4:4" x14ac:dyDescent="0.25">
      <c r="D12807" s="4"/>
    </row>
    <row r="12808" spans="4:4" x14ac:dyDescent="0.25">
      <c r="D12808" s="4"/>
    </row>
    <row r="12809" spans="4:4" x14ac:dyDescent="0.25">
      <c r="D12809" s="4"/>
    </row>
    <row r="12810" spans="4:4" x14ac:dyDescent="0.25">
      <c r="D12810" s="4"/>
    </row>
    <row r="12811" spans="4:4" x14ac:dyDescent="0.25">
      <c r="D12811" s="4"/>
    </row>
    <row r="12812" spans="4:4" x14ac:dyDescent="0.25">
      <c r="D12812" s="4"/>
    </row>
    <row r="12813" spans="4:4" x14ac:dyDescent="0.25">
      <c r="D12813" s="4"/>
    </row>
    <row r="12814" spans="4:4" x14ac:dyDescent="0.25">
      <c r="D12814" s="4"/>
    </row>
    <row r="12815" spans="4:4" x14ac:dyDescent="0.25">
      <c r="D12815" s="4"/>
    </row>
    <row r="12816" spans="4:4" x14ac:dyDescent="0.25">
      <c r="D12816" s="4"/>
    </row>
    <row r="12817" spans="4:4" x14ac:dyDescent="0.25">
      <c r="D12817" s="4"/>
    </row>
    <row r="12818" spans="4:4" x14ac:dyDescent="0.25">
      <c r="D12818" s="4"/>
    </row>
    <row r="12819" spans="4:4" x14ac:dyDescent="0.25">
      <c r="D12819" s="4"/>
    </row>
    <row r="12820" spans="4:4" x14ac:dyDescent="0.25">
      <c r="D12820" s="4"/>
    </row>
    <row r="12821" spans="4:4" x14ac:dyDescent="0.25">
      <c r="D12821" s="4"/>
    </row>
    <row r="12822" spans="4:4" x14ac:dyDescent="0.25">
      <c r="D12822" s="4"/>
    </row>
    <row r="12823" spans="4:4" x14ac:dyDescent="0.25">
      <c r="D12823" s="4"/>
    </row>
    <row r="12824" spans="4:4" x14ac:dyDescent="0.25">
      <c r="D12824" s="4"/>
    </row>
    <row r="12825" spans="4:4" x14ac:dyDescent="0.25">
      <c r="D12825" s="4"/>
    </row>
    <row r="12826" spans="4:4" x14ac:dyDescent="0.25">
      <c r="D12826" s="4"/>
    </row>
    <row r="12827" spans="4:4" x14ac:dyDescent="0.25">
      <c r="D12827" s="4"/>
    </row>
    <row r="12828" spans="4:4" x14ac:dyDescent="0.25">
      <c r="D12828" s="4"/>
    </row>
    <row r="12829" spans="4:4" x14ac:dyDescent="0.25">
      <c r="D12829" s="4"/>
    </row>
    <row r="12830" spans="4:4" x14ac:dyDescent="0.25">
      <c r="D12830" s="4"/>
    </row>
    <row r="12831" spans="4:4" x14ac:dyDescent="0.25">
      <c r="D12831" s="4"/>
    </row>
    <row r="12832" spans="4:4" x14ac:dyDescent="0.25">
      <c r="D12832" s="4"/>
    </row>
    <row r="12833" spans="4:4" x14ac:dyDescent="0.25">
      <c r="D12833" s="4"/>
    </row>
    <row r="12834" spans="4:4" x14ac:dyDescent="0.25">
      <c r="D12834" s="4"/>
    </row>
    <row r="12835" spans="4:4" x14ac:dyDescent="0.25">
      <c r="D12835" s="4"/>
    </row>
    <row r="12836" spans="4:4" x14ac:dyDescent="0.25">
      <c r="D12836" s="4"/>
    </row>
    <row r="12837" spans="4:4" x14ac:dyDescent="0.25">
      <c r="D12837" s="4"/>
    </row>
    <row r="12838" spans="4:4" x14ac:dyDescent="0.25">
      <c r="D12838" s="4"/>
    </row>
    <row r="12839" spans="4:4" x14ac:dyDescent="0.25">
      <c r="D12839" s="4"/>
    </row>
    <row r="12840" spans="4:4" x14ac:dyDescent="0.25">
      <c r="D12840" s="4"/>
    </row>
    <row r="12841" spans="4:4" x14ac:dyDescent="0.25">
      <c r="D12841" s="4"/>
    </row>
    <row r="12842" spans="4:4" x14ac:dyDescent="0.25">
      <c r="D12842" s="4"/>
    </row>
    <row r="12843" spans="4:4" x14ac:dyDescent="0.25">
      <c r="D12843" s="4"/>
    </row>
    <row r="12844" spans="4:4" x14ac:dyDescent="0.25">
      <c r="D12844" s="4"/>
    </row>
    <row r="12845" spans="4:4" x14ac:dyDescent="0.25">
      <c r="D12845" s="4"/>
    </row>
    <row r="12846" spans="4:4" x14ac:dyDescent="0.25">
      <c r="D12846" s="4"/>
    </row>
    <row r="12847" spans="4:4" x14ac:dyDescent="0.25">
      <c r="D12847" s="4"/>
    </row>
    <row r="12848" spans="4:4" x14ac:dyDescent="0.25">
      <c r="D12848" s="4"/>
    </row>
    <row r="12849" spans="4:4" x14ac:dyDescent="0.25">
      <c r="D12849" s="4"/>
    </row>
    <row r="12850" spans="4:4" x14ac:dyDescent="0.25">
      <c r="D12850" s="4"/>
    </row>
    <row r="12851" spans="4:4" x14ac:dyDescent="0.25">
      <c r="D12851" s="4"/>
    </row>
    <row r="12852" spans="4:4" x14ac:dyDescent="0.25">
      <c r="D12852" s="4"/>
    </row>
    <row r="12853" spans="4:4" x14ac:dyDescent="0.25">
      <c r="D12853" s="4"/>
    </row>
    <row r="12854" spans="4:4" x14ac:dyDescent="0.25">
      <c r="D12854" s="4"/>
    </row>
    <row r="12855" spans="4:4" x14ac:dyDescent="0.25">
      <c r="D12855" s="4"/>
    </row>
    <row r="12856" spans="4:4" x14ac:dyDescent="0.25">
      <c r="D12856" s="4"/>
    </row>
    <row r="12857" spans="4:4" x14ac:dyDescent="0.25">
      <c r="D12857" s="4"/>
    </row>
    <row r="12858" spans="4:4" x14ac:dyDescent="0.25">
      <c r="D12858" s="4"/>
    </row>
    <row r="12859" spans="4:4" x14ac:dyDescent="0.25">
      <c r="D12859" s="4"/>
    </row>
    <row r="12860" spans="4:4" x14ac:dyDescent="0.25">
      <c r="D12860" s="4"/>
    </row>
    <row r="12861" spans="4:4" x14ac:dyDescent="0.25">
      <c r="D12861" s="4"/>
    </row>
    <row r="12862" spans="4:4" x14ac:dyDescent="0.25">
      <c r="D12862" s="4"/>
    </row>
    <row r="12863" spans="4:4" x14ac:dyDescent="0.25">
      <c r="D12863" s="4"/>
    </row>
    <row r="12864" spans="4:4" x14ac:dyDescent="0.25">
      <c r="D12864" s="4"/>
    </row>
    <row r="12865" spans="4:4" x14ac:dyDescent="0.25">
      <c r="D12865" s="4"/>
    </row>
    <row r="12866" spans="4:4" x14ac:dyDescent="0.25">
      <c r="D12866" s="4"/>
    </row>
    <row r="12867" spans="4:4" x14ac:dyDescent="0.25">
      <c r="D12867" s="4"/>
    </row>
    <row r="12868" spans="4:4" x14ac:dyDescent="0.25">
      <c r="D12868" s="4"/>
    </row>
    <row r="12869" spans="4:4" x14ac:dyDescent="0.25">
      <c r="D12869" s="4"/>
    </row>
    <row r="12870" spans="4:4" x14ac:dyDescent="0.25">
      <c r="D12870" s="4"/>
    </row>
    <row r="12871" spans="4:4" x14ac:dyDescent="0.25">
      <c r="D12871" s="4"/>
    </row>
    <row r="12872" spans="4:4" x14ac:dyDescent="0.25">
      <c r="D12872" s="4"/>
    </row>
    <row r="12873" spans="4:4" x14ac:dyDescent="0.25">
      <c r="D12873" s="4"/>
    </row>
    <row r="12874" spans="4:4" x14ac:dyDescent="0.25">
      <c r="D12874" s="4"/>
    </row>
    <row r="12875" spans="4:4" x14ac:dyDescent="0.25">
      <c r="D12875" s="4"/>
    </row>
    <row r="12876" spans="4:4" x14ac:dyDescent="0.25">
      <c r="D12876" s="4"/>
    </row>
    <row r="12877" spans="4:4" x14ac:dyDescent="0.25">
      <c r="D12877" s="4"/>
    </row>
    <row r="12878" spans="4:4" x14ac:dyDescent="0.25">
      <c r="D12878" s="4"/>
    </row>
    <row r="12879" spans="4:4" x14ac:dyDescent="0.25">
      <c r="D12879" s="4"/>
    </row>
    <row r="12880" spans="4:4" x14ac:dyDescent="0.25">
      <c r="D12880" s="4"/>
    </row>
    <row r="12881" spans="4:4" x14ac:dyDescent="0.25">
      <c r="D12881" s="4"/>
    </row>
    <row r="12882" spans="4:4" x14ac:dyDescent="0.25">
      <c r="D12882" s="4"/>
    </row>
    <row r="12883" spans="4:4" x14ac:dyDescent="0.25">
      <c r="D12883" s="4"/>
    </row>
    <row r="12884" spans="4:4" x14ac:dyDescent="0.25">
      <c r="D12884" s="4"/>
    </row>
    <row r="12885" spans="4:4" x14ac:dyDescent="0.25">
      <c r="D12885" s="4"/>
    </row>
    <row r="12886" spans="4:4" x14ac:dyDescent="0.25">
      <c r="D12886" s="4"/>
    </row>
    <row r="12887" spans="4:4" x14ac:dyDescent="0.25">
      <c r="D12887" s="4"/>
    </row>
    <row r="12888" spans="4:4" x14ac:dyDescent="0.25">
      <c r="D12888" s="4"/>
    </row>
    <row r="12889" spans="4:4" x14ac:dyDescent="0.25">
      <c r="D12889" s="4"/>
    </row>
    <row r="12890" spans="4:4" x14ac:dyDescent="0.25">
      <c r="D12890" s="4"/>
    </row>
    <row r="12891" spans="4:4" x14ac:dyDescent="0.25">
      <c r="D12891" s="4"/>
    </row>
    <row r="12892" spans="4:4" x14ac:dyDescent="0.25">
      <c r="D12892" s="4"/>
    </row>
    <row r="12893" spans="4:4" x14ac:dyDescent="0.25">
      <c r="D12893" s="4"/>
    </row>
    <row r="12894" spans="4:4" x14ac:dyDescent="0.25">
      <c r="D12894" s="4"/>
    </row>
    <row r="12895" spans="4:4" x14ac:dyDescent="0.25">
      <c r="D12895" s="4"/>
    </row>
    <row r="12896" spans="4:4" x14ac:dyDescent="0.25">
      <c r="D12896" s="4"/>
    </row>
    <row r="12897" spans="4:4" x14ac:dyDescent="0.25">
      <c r="D12897" s="4"/>
    </row>
    <row r="12898" spans="4:4" x14ac:dyDescent="0.25">
      <c r="D12898" s="4"/>
    </row>
    <row r="12899" spans="4:4" x14ac:dyDescent="0.25">
      <c r="D12899" s="4"/>
    </row>
    <row r="12900" spans="4:4" x14ac:dyDescent="0.25">
      <c r="D12900" s="4"/>
    </row>
    <row r="12901" spans="4:4" x14ac:dyDescent="0.25">
      <c r="D12901" s="4"/>
    </row>
    <row r="12902" spans="4:4" x14ac:dyDescent="0.25">
      <c r="D12902" s="4"/>
    </row>
    <row r="12903" spans="4:4" x14ac:dyDescent="0.25">
      <c r="D12903" s="4"/>
    </row>
    <row r="12904" spans="4:4" x14ac:dyDescent="0.25">
      <c r="D12904" s="4"/>
    </row>
    <row r="12905" spans="4:4" x14ac:dyDescent="0.25">
      <c r="D12905" s="4"/>
    </row>
    <row r="12906" spans="4:4" x14ac:dyDescent="0.25">
      <c r="D12906" s="4"/>
    </row>
    <row r="12907" spans="4:4" x14ac:dyDescent="0.25">
      <c r="D12907" s="4"/>
    </row>
    <row r="12908" spans="4:4" x14ac:dyDescent="0.25">
      <c r="D12908" s="4"/>
    </row>
    <row r="12909" spans="4:4" x14ac:dyDescent="0.25">
      <c r="D12909" s="4"/>
    </row>
    <row r="12910" spans="4:4" x14ac:dyDescent="0.25">
      <c r="D12910" s="4"/>
    </row>
    <row r="12911" spans="4:4" x14ac:dyDescent="0.25">
      <c r="D12911" s="4"/>
    </row>
    <row r="12912" spans="4:4" x14ac:dyDescent="0.25">
      <c r="D12912" s="4"/>
    </row>
    <row r="12913" spans="4:4" x14ac:dyDescent="0.25">
      <c r="D12913" s="4"/>
    </row>
    <row r="12914" spans="4:4" x14ac:dyDescent="0.25">
      <c r="D12914" s="4"/>
    </row>
    <row r="12915" spans="4:4" x14ac:dyDescent="0.25">
      <c r="D12915" s="4"/>
    </row>
    <row r="12916" spans="4:4" x14ac:dyDescent="0.25">
      <c r="D12916" s="4"/>
    </row>
    <row r="12917" spans="4:4" x14ac:dyDescent="0.25">
      <c r="D12917" s="4"/>
    </row>
    <row r="12918" spans="4:4" x14ac:dyDescent="0.25">
      <c r="D12918" s="4"/>
    </row>
    <row r="12919" spans="4:4" x14ac:dyDescent="0.25">
      <c r="D12919" s="4"/>
    </row>
    <row r="12920" spans="4:4" x14ac:dyDescent="0.25">
      <c r="D12920" s="4"/>
    </row>
    <row r="12921" spans="4:4" x14ac:dyDescent="0.25">
      <c r="D12921" s="4"/>
    </row>
    <row r="12922" spans="4:4" x14ac:dyDescent="0.25">
      <c r="D12922" s="4"/>
    </row>
    <row r="12923" spans="4:4" x14ac:dyDescent="0.25">
      <c r="D12923" s="4"/>
    </row>
    <row r="12924" spans="4:4" x14ac:dyDescent="0.25">
      <c r="D12924" s="4"/>
    </row>
    <row r="12925" spans="4:4" x14ac:dyDescent="0.25">
      <c r="D12925" s="4"/>
    </row>
    <row r="12926" spans="4:4" x14ac:dyDescent="0.25">
      <c r="D12926" s="4"/>
    </row>
    <row r="12927" spans="4:4" x14ac:dyDescent="0.25">
      <c r="D12927" s="4"/>
    </row>
    <row r="12928" spans="4:4" x14ac:dyDescent="0.25">
      <c r="D12928" s="4"/>
    </row>
    <row r="12929" spans="4:4" x14ac:dyDescent="0.25">
      <c r="D12929" s="4"/>
    </row>
    <row r="12930" spans="4:4" x14ac:dyDescent="0.25">
      <c r="D12930" s="4"/>
    </row>
    <row r="12931" spans="4:4" x14ac:dyDescent="0.25">
      <c r="D12931" s="4"/>
    </row>
    <row r="12932" spans="4:4" x14ac:dyDescent="0.25">
      <c r="D12932" s="4"/>
    </row>
    <row r="12933" spans="4:4" x14ac:dyDescent="0.25">
      <c r="D12933" s="4"/>
    </row>
    <row r="12934" spans="4:4" x14ac:dyDescent="0.25">
      <c r="D12934" s="4"/>
    </row>
    <row r="12935" spans="4:4" x14ac:dyDescent="0.25">
      <c r="D12935" s="4"/>
    </row>
    <row r="12936" spans="4:4" x14ac:dyDescent="0.25">
      <c r="D12936" s="4"/>
    </row>
    <row r="12937" spans="4:4" x14ac:dyDescent="0.25">
      <c r="D12937" s="4"/>
    </row>
    <row r="12938" spans="4:4" x14ac:dyDescent="0.25">
      <c r="D12938" s="4"/>
    </row>
    <row r="12939" spans="4:4" x14ac:dyDescent="0.25">
      <c r="D12939" s="4"/>
    </row>
    <row r="12940" spans="4:4" x14ac:dyDescent="0.25">
      <c r="D12940" s="4"/>
    </row>
    <row r="12941" spans="4:4" x14ac:dyDescent="0.25">
      <c r="D12941" s="4"/>
    </row>
    <row r="12942" spans="4:4" x14ac:dyDescent="0.25">
      <c r="D12942" s="4"/>
    </row>
    <row r="12943" spans="4:4" x14ac:dyDescent="0.25">
      <c r="D12943" s="4"/>
    </row>
    <row r="12944" spans="4:4" x14ac:dyDescent="0.25">
      <c r="D12944" s="4"/>
    </row>
    <row r="12945" spans="4:4" x14ac:dyDescent="0.25">
      <c r="D12945" s="4"/>
    </row>
    <row r="12946" spans="4:4" x14ac:dyDescent="0.25">
      <c r="D12946" s="4"/>
    </row>
    <row r="12947" spans="4:4" x14ac:dyDescent="0.25">
      <c r="D12947" s="4"/>
    </row>
    <row r="12948" spans="4:4" x14ac:dyDescent="0.25">
      <c r="D12948" s="4"/>
    </row>
    <row r="12949" spans="4:4" x14ac:dyDescent="0.25">
      <c r="D12949" s="4"/>
    </row>
    <row r="12950" spans="4:4" x14ac:dyDescent="0.25">
      <c r="D12950" s="4"/>
    </row>
    <row r="12951" spans="4:4" x14ac:dyDescent="0.25">
      <c r="D12951" s="4"/>
    </row>
    <row r="12952" spans="4:4" x14ac:dyDescent="0.25">
      <c r="D12952" s="4"/>
    </row>
    <row r="12953" spans="4:4" x14ac:dyDescent="0.25">
      <c r="D12953" s="4"/>
    </row>
    <row r="12954" spans="4:4" x14ac:dyDescent="0.25">
      <c r="D12954" s="4"/>
    </row>
    <row r="12955" spans="4:4" x14ac:dyDescent="0.25">
      <c r="D12955" s="4"/>
    </row>
    <row r="12956" spans="4:4" x14ac:dyDescent="0.25">
      <c r="D12956" s="4"/>
    </row>
    <row r="12957" spans="4:4" x14ac:dyDescent="0.25">
      <c r="D12957" s="4"/>
    </row>
    <row r="12958" spans="4:4" x14ac:dyDescent="0.25">
      <c r="D12958" s="4"/>
    </row>
    <row r="12959" spans="4:4" x14ac:dyDescent="0.25">
      <c r="D12959" s="4"/>
    </row>
    <row r="12960" spans="4:4" x14ac:dyDescent="0.25">
      <c r="D12960" s="4"/>
    </row>
    <row r="12961" spans="4:4" x14ac:dyDescent="0.25">
      <c r="D12961" s="4"/>
    </row>
    <row r="12962" spans="4:4" x14ac:dyDescent="0.25">
      <c r="D12962" s="4"/>
    </row>
    <row r="12963" spans="4:4" x14ac:dyDescent="0.25">
      <c r="D12963" s="4"/>
    </row>
    <row r="12964" spans="4:4" x14ac:dyDescent="0.25">
      <c r="D12964" s="4"/>
    </row>
    <row r="12965" spans="4:4" x14ac:dyDescent="0.25">
      <c r="D12965" s="4"/>
    </row>
    <row r="12966" spans="4:4" x14ac:dyDescent="0.25">
      <c r="D12966" s="4"/>
    </row>
    <row r="12967" spans="4:4" x14ac:dyDescent="0.25">
      <c r="D12967" s="4"/>
    </row>
    <row r="12968" spans="4:4" x14ac:dyDescent="0.25">
      <c r="D12968" s="4"/>
    </row>
    <row r="12969" spans="4:4" x14ac:dyDescent="0.25">
      <c r="D12969" s="4"/>
    </row>
    <row r="12970" spans="4:4" x14ac:dyDescent="0.25">
      <c r="D12970" s="4"/>
    </row>
    <row r="12971" spans="4:4" x14ac:dyDescent="0.25">
      <c r="D12971" s="4"/>
    </row>
    <row r="12972" spans="4:4" x14ac:dyDescent="0.25">
      <c r="D12972" s="4"/>
    </row>
    <row r="12973" spans="4:4" x14ac:dyDescent="0.25">
      <c r="D12973" s="4"/>
    </row>
    <row r="12974" spans="4:4" x14ac:dyDescent="0.25">
      <c r="D12974" s="4"/>
    </row>
    <row r="12975" spans="4:4" x14ac:dyDescent="0.25">
      <c r="D12975" s="4"/>
    </row>
    <row r="12976" spans="4:4" x14ac:dyDescent="0.25">
      <c r="D12976" s="4"/>
    </row>
    <row r="12977" spans="4:4" x14ac:dyDescent="0.25">
      <c r="D12977" s="4"/>
    </row>
    <row r="12978" spans="4:4" x14ac:dyDescent="0.25">
      <c r="D12978" s="4"/>
    </row>
    <row r="12979" spans="4:4" x14ac:dyDescent="0.25">
      <c r="D12979" s="4"/>
    </row>
    <row r="12980" spans="4:4" x14ac:dyDescent="0.25">
      <c r="D12980" s="4"/>
    </row>
    <row r="12981" spans="4:4" x14ac:dyDescent="0.25">
      <c r="D12981" s="4"/>
    </row>
    <row r="12982" spans="4:4" x14ac:dyDescent="0.25">
      <c r="D12982" s="4"/>
    </row>
    <row r="12983" spans="4:4" x14ac:dyDescent="0.25">
      <c r="D12983" s="4"/>
    </row>
    <row r="12984" spans="4:4" x14ac:dyDescent="0.25">
      <c r="D12984" s="4"/>
    </row>
    <row r="12985" spans="4:4" x14ac:dyDescent="0.25">
      <c r="D12985" s="4"/>
    </row>
    <row r="12986" spans="4:4" x14ac:dyDescent="0.25">
      <c r="D12986" s="4"/>
    </row>
    <row r="12987" spans="4:4" x14ac:dyDescent="0.25">
      <c r="D12987" s="4"/>
    </row>
    <row r="12988" spans="4:4" x14ac:dyDescent="0.25">
      <c r="D12988" s="4"/>
    </row>
    <row r="12989" spans="4:4" x14ac:dyDescent="0.25">
      <c r="D12989" s="4"/>
    </row>
    <row r="12990" spans="4:4" x14ac:dyDescent="0.25">
      <c r="D12990" s="4"/>
    </row>
    <row r="12991" spans="4:4" x14ac:dyDescent="0.25">
      <c r="D12991" s="4"/>
    </row>
    <row r="12992" spans="4:4" x14ac:dyDescent="0.25">
      <c r="D12992" s="4"/>
    </row>
    <row r="12993" spans="4:4" x14ac:dyDescent="0.25">
      <c r="D12993" s="4"/>
    </row>
    <row r="12994" spans="4:4" x14ac:dyDescent="0.25">
      <c r="D12994" s="4"/>
    </row>
    <row r="12995" spans="4:4" x14ac:dyDescent="0.25">
      <c r="D12995" s="4"/>
    </row>
    <row r="12996" spans="4:4" x14ac:dyDescent="0.25">
      <c r="D12996" s="4"/>
    </row>
    <row r="12997" spans="4:4" x14ac:dyDescent="0.25">
      <c r="D12997" s="4"/>
    </row>
    <row r="12998" spans="4:4" x14ac:dyDescent="0.25">
      <c r="D12998" s="4"/>
    </row>
    <row r="12999" spans="4:4" x14ac:dyDescent="0.25">
      <c r="D12999" s="4"/>
    </row>
    <row r="13000" spans="4:4" x14ac:dyDescent="0.25">
      <c r="D13000" s="4"/>
    </row>
    <row r="13001" spans="4:4" x14ac:dyDescent="0.25">
      <c r="D13001" s="4"/>
    </row>
    <row r="13002" spans="4:4" x14ac:dyDescent="0.25">
      <c r="D13002" s="4"/>
    </row>
    <row r="13003" spans="4:4" x14ac:dyDescent="0.25">
      <c r="D13003" s="4"/>
    </row>
    <row r="13004" spans="4:4" x14ac:dyDescent="0.25">
      <c r="D13004" s="4"/>
    </row>
    <row r="13005" spans="4:4" x14ac:dyDescent="0.25">
      <c r="D13005" s="4"/>
    </row>
    <row r="13006" spans="4:4" x14ac:dyDescent="0.25">
      <c r="D13006" s="4"/>
    </row>
    <row r="13007" spans="4:4" x14ac:dyDescent="0.25">
      <c r="D13007" s="4"/>
    </row>
    <row r="13008" spans="4:4" x14ac:dyDescent="0.25">
      <c r="D13008" s="4"/>
    </row>
    <row r="13009" spans="4:4" x14ac:dyDescent="0.25">
      <c r="D13009" s="4"/>
    </row>
    <row r="13010" spans="4:4" x14ac:dyDescent="0.25">
      <c r="D13010" s="4"/>
    </row>
    <row r="13011" spans="4:4" x14ac:dyDescent="0.25">
      <c r="D13011" s="4"/>
    </row>
    <row r="13012" spans="4:4" x14ac:dyDescent="0.25">
      <c r="D13012" s="4"/>
    </row>
    <row r="13013" spans="4:4" x14ac:dyDescent="0.25">
      <c r="D13013" s="4"/>
    </row>
    <row r="13014" spans="4:4" x14ac:dyDescent="0.25">
      <c r="D13014" s="4"/>
    </row>
    <row r="13015" spans="4:4" x14ac:dyDescent="0.25">
      <c r="D13015" s="4"/>
    </row>
    <row r="13016" spans="4:4" x14ac:dyDescent="0.25">
      <c r="D13016" s="4"/>
    </row>
    <row r="13017" spans="4:4" x14ac:dyDescent="0.25">
      <c r="D13017" s="4"/>
    </row>
    <row r="13018" spans="4:4" x14ac:dyDescent="0.25">
      <c r="D13018" s="4"/>
    </row>
    <row r="13019" spans="4:4" x14ac:dyDescent="0.25">
      <c r="D13019" s="4"/>
    </row>
    <row r="13020" spans="4:4" x14ac:dyDescent="0.25">
      <c r="D13020" s="4"/>
    </row>
    <row r="13021" spans="4:4" x14ac:dyDescent="0.25">
      <c r="D13021" s="4"/>
    </row>
    <row r="13022" spans="4:4" x14ac:dyDescent="0.25">
      <c r="D13022" s="4"/>
    </row>
    <row r="13023" spans="4:4" x14ac:dyDescent="0.25">
      <c r="D13023" s="4"/>
    </row>
    <row r="13024" spans="4:4" x14ac:dyDescent="0.25">
      <c r="D13024" s="4"/>
    </row>
    <row r="13025" spans="4:4" x14ac:dyDescent="0.25">
      <c r="D13025" s="4"/>
    </row>
    <row r="13026" spans="4:4" x14ac:dyDescent="0.25">
      <c r="D13026" s="4"/>
    </row>
    <row r="13027" spans="4:4" x14ac:dyDescent="0.25">
      <c r="D13027" s="4"/>
    </row>
    <row r="13028" spans="4:4" x14ac:dyDescent="0.25">
      <c r="D13028" s="4"/>
    </row>
    <row r="13029" spans="4:4" x14ac:dyDescent="0.25">
      <c r="D13029" s="4"/>
    </row>
    <row r="13030" spans="4:4" x14ac:dyDescent="0.25">
      <c r="D13030" s="4"/>
    </row>
    <row r="13031" spans="4:4" x14ac:dyDescent="0.25">
      <c r="D13031" s="4"/>
    </row>
    <row r="13032" spans="4:4" x14ac:dyDescent="0.25">
      <c r="D13032" s="4"/>
    </row>
    <row r="13033" spans="4:4" x14ac:dyDescent="0.25">
      <c r="D13033" s="4"/>
    </row>
    <row r="13034" spans="4:4" x14ac:dyDescent="0.25">
      <c r="D13034" s="4"/>
    </row>
    <row r="13035" spans="4:4" x14ac:dyDescent="0.25">
      <c r="D13035" s="4"/>
    </row>
    <row r="13036" spans="4:4" x14ac:dyDescent="0.25">
      <c r="D13036" s="4"/>
    </row>
    <row r="13037" spans="4:4" x14ac:dyDescent="0.25">
      <c r="D13037" s="4"/>
    </row>
    <row r="13038" spans="4:4" x14ac:dyDescent="0.25">
      <c r="D13038" s="4"/>
    </row>
    <row r="13039" spans="4:4" x14ac:dyDescent="0.25">
      <c r="D13039" s="4"/>
    </row>
    <row r="13040" spans="4:4" x14ac:dyDescent="0.25">
      <c r="D13040" s="4"/>
    </row>
    <row r="13041" spans="4:4" x14ac:dyDescent="0.25">
      <c r="D13041" s="4"/>
    </row>
    <row r="13042" spans="4:4" x14ac:dyDescent="0.25">
      <c r="D13042" s="4"/>
    </row>
    <row r="13043" spans="4:4" x14ac:dyDescent="0.25">
      <c r="D13043" s="4"/>
    </row>
    <row r="13044" spans="4:4" x14ac:dyDescent="0.25">
      <c r="D13044" s="4"/>
    </row>
    <row r="13045" spans="4:4" x14ac:dyDescent="0.25">
      <c r="D13045" s="4"/>
    </row>
    <row r="13046" spans="4:4" x14ac:dyDescent="0.25">
      <c r="D13046" s="4"/>
    </row>
    <row r="13047" spans="4:4" x14ac:dyDescent="0.25">
      <c r="D13047" s="4"/>
    </row>
    <row r="13048" spans="4:4" x14ac:dyDescent="0.25">
      <c r="D13048" s="4"/>
    </row>
    <row r="13049" spans="4:4" x14ac:dyDescent="0.25">
      <c r="D13049" s="4"/>
    </row>
    <row r="13050" spans="4:4" x14ac:dyDescent="0.25">
      <c r="D13050" s="4"/>
    </row>
    <row r="13051" spans="4:4" x14ac:dyDescent="0.25">
      <c r="D13051" s="4"/>
    </row>
    <row r="13052" spans="4:4" x14ac:dyDescent="0.25">
      <c r="D13052" s="4"/>
    </row>
    <row r="13053" spans="4:4" x14ac:dyDescent="0.25">
      <c r="D13053" s="4"/>
    </row>
    <row r="13054" spans="4:4" x14ac:dyDescent="0.25">
      <c r="D13054" s="4"/>
    </row>
    <row r="13055" spans="4:4" x14ac:dyDescent="0.25">
      <c r="D13055" s="4"/>
    </row>
    <row r="13056" spans="4:4" x14ac:dyDescent="0.25">
      <c r="D13056" s="4"/>
    </row>
    <row r="13057" spans="4:4" x14ac:dyDescent="0.25">
      <c r="D13057" s="4"/>
    </row>
    <row r="13058" spans="4:4" x14ac:dyDescent="0.25">
      <c r="D13058" s="4"/>
    </row>
    <row r="13059" spans="4:4" x14ac:dyDescent="0.25">
      <c r="D13059" s="4"/>
    </row>
    <row r="13060" spans="4:4" x14ac:dyDescent="0.25">
      <c r="D13060" s="4"/>
    </row>
    <row r="13061" spans="4:4" x14ac:dyDescent="0.25">
      <c r="D13061" s="4"/>
    </row>
    <row r="13062" spans="4:4" x14ac:dyDescent="0.25">
      <c r="D13062" s="4"/>
    </row>
    <row r="13063" spans="4:4" x14ac:dyDescent="0.25">
      <c r="D13063" s="4"/>
    </row>
    <row r="13064" spans="4:4" x14ac:dyDescent="0.25">
      <c r="D13064" s="4"/>
    </row>
    <row r="13065" spans="4:4" x14ac:dyDescent="0.25">
      <c r="D13065" s="4"/>
    </row>
    <row r="13066" spans="4:4" x14ac:dyDescent="0.25">
      <c r="D13066" s="4"/>
    </row>
    <row r="13067" spans="4:4" x14ac:dyDescent="0.25">
      <c r="D13067" s="4"/>
    </row>
    <row r="13068" spans="4:4" x14ac:dyDescent="0.25">
      <c r="D13068" s="4"/>
    </row>
    <row r="13069" spans="4:4" x14ac:dyDescent="0.25">
      <c r="D13069" s="4"/>
    </row>
    <row r="13070" spans="4:4" x14ac:dyDescent="0.25">
      <c r="D13070" s="4"/>
    </row>
    <row r="13071" spans="4:4" x14ac:dyDescent="0.25">
      <c r="D13071" s="4"/>
    </row>
    <row r="13072" spans="4:4" x14ac:dyDescent="0.25">
      <c r="D13072" s="4"/>
    </row>
    <row r="13073" spans="4:4" x14ac:dyDescent="0.25">
      <c r="D13073" s="4"/>
    </row>
    <row r="13074" spans="4:4" x14ac:dyDescent="0.25">
      <c r="D13074" s="4"/>
    </row>
    <row r="13075" spans="4:4" x14ac:dyDescent="0.25">
      <c r="D13075" s="4"/>
    </row>
    <row r="13076" spans="4:4" x14ac:dyDescent="0.25">
      <c r="D13076" s="4"/>
    </row>
    <row r="13077" spans="4:4" x14ac:dyDescent="0.25">
      <c r="D13077" s="4"/>
    </row>
    <row r="13078" spans="4:4" x14ac:dyDescent="0.25">
      <c r="D13078" s="4"/>
    </row>
    <row r="13079" spans="4:4" x14ac:dyDescent="0.25">
      <c r="D13079" s="4"/>
    </row>
    <row r="13080" spans="4:4" x14ac:dyDescent="0.25">
      <c r="D13080" s="4"/>
    </row>
    <row r="13081" spans="4:4" x14ac:dyDescent="0.25">
      <c r="D13081" s="4"/>
    </row>
    <row r="13082" spans="4:4" x14ac:dyDescent="0.25">
      <c r="D13082" s="4"/>
    </row>
    <row r="13083" spans="4:4" x14ac:dyDescent="0.25">
      <c r="D13083" s="4"/>
    </row>
    <row r="13084" spans="4:4" x14ac:dyDescent="0.25">
      <c r="D13084" s="4"/>
    </row>
    <row r="13085" spans="4:4" x14ac:dyDescent="0.25">
      <c r="D13085" s="4"/>
    </row>
    <row r="13086" spans="4:4" x14ac:dyDescent="0.25">
      <c r="D13086" s="4"/>
    </row>
    <row r="13087" spans="4:4" x14ac:dyDescent="0.25">
      <c r="D13087" s="4"/>
    </row>
    <row r="13088" spans="4:4" x14ac:dyDescent="0.25">
      <c r="D13088" s="4"/>
    </row>
    <row r="13089" spans="4:4" x14ac:dyDescent="0.25">
      <c r="D13089" s="4"/>
    </row>
    <row r="13090" spans="4:4" x14ac:dyDescent="0.25">
      <c r="D13090" s="4"/>
    </row>
    <row r="13091" spans="4:4" x14ac:dyDescent="0.25">
      <c r="D13091" s="4"/>
    </row>
    <row r="13092" spans="4:4" x14ac:dyDescent="0.25">
      <c r="D13092" s="4"/>
    </row>
    <row r="13093" spans="4:4" x14ac:dyDescent="0.25">
      <c r="D13093" s="4"/>
    </row>
    <row r="13094" spans="4:4" x14ac:dyDescent="0.25">
      <c r="D13094" s="4"/>
    </row>
    <row r="13095" spans="4:4" x14ac:dyDescent="0.25">
      <c r="D13095" s="4"/>
    </row>
    <row r="13096" spans="4:4" x14ac:dyDescent="0.25">
      <c r="D13096" s="4"/>
    </row>
    <row r="13097" spans="4:4" x14ac:dyDescent="0.25">
      <c r="D13097" s="4"/>
    </row>
    <row r="13098" spans="4:4" x14ac:dyDescent="0.25">
      <c r="D13098" s="4"/>
    </row>
    <row r="13099" spans="4:4" x14ac:dyDescent="0.25">
      <c r="D13099" s="4"/>
    </row>
    <row r="13100" spans="4:4" x14ac:dyDescent="0.25">
      <c r="D13100" s="4"/>
    </row>
    <row r="13101" spans="4:4" x14ac:dyDescent="0.25">
      <c r="D13101" s="4"/>
    </row>
    <row r="13102" spans="4:4" x14ac:dyDescent="0.25">
      <c r="D13102" s="4"/>
    </row>
    <row r="13103" spans="4:4" x14ac:dyDescent="0.25">
      <c r="D13103" s="4"/>
    </row>
    <row r="13104" spans="4:4" x14ac:dyDescent="0.25">
      <c r="D13104" s="4"/>
    </row>
    <row r="13105" spans="4:4" x14ac:dyDescent="0.25">
      <c r="D13105" s="4"/>
    </row>
    <row r="13106" spans="4:4" x14ac:dyDescent="0.25">
      <c r="D13106" s="4"/>
    </row>
    <row r="13107" spans="4:4" x14ac:dyDescent="0.25">
      <c r="D13107" s="4"/>
    </row>
    <row r="13108" spans="4:4" x14ac:dyDescent="0.25">
      <c r="D13108" s="4"/>
    </row>
    <row r="13109" spans="4:4" x14ac:dyDescent="0.25">
      <c r="D13109" s="4"/>
    </row>
    <row r="13110" spans="4:4" x14ac:dyDescent="0.25">
      <c r="D13110" s="4"/>
    </row>
    <row r="13111" spans="4:4" x14ac:dyDescent="0.25">
      <c r="D13111" s="4"/>
    </row>
    <row r="13112" spans="4:4" x14ac:dyDescent="0.25">
      <c r="D13112" s="4"/>
    </row>
    <row r="13113" spans="4:4" x14ac:dyDescent="0.25">
      <c r="D13113" s="4"/>
    </row>
    <row r="13114" spans="4:4" x14ac:dyDescent="0.25">
      <c r="D13114" s="4"/>
    </row>
    <row r="13115" spans="4:4" x14ac:dyDescent="0.25">
      <c r="D13115" s="4"/>
    </row>
    <row r="13116" spans="4:4" x14ac:dyDescent="0.25">
      <c r="D13116" s="4"/>
    </row>
    <row r="13117" spans="4:4" x14ac:dyDescent="0.25">
      <c r="D13117" s="4"/>
    </row>
    <row r="13118" spans="4:4" x14ac:dyDescent="0.25">
      <c r="D13118" s="4"/>
    </row>
    <row r="13119" spans="4:4" x14ac:dyDescent="0.25">
      <c r="D13119" s="4"/>
    </row>
    <row r="13120" spans="4:4" x14ac:dyDescent="0.25">
      <c r="D13120" s="4"/>
    </row>
    <row r="13121" spans="4:4" x14ac:dyDescent="0.25">
      <c r="D13121" s="4"/>
    </row>
    <row r="13122" spans="4:4" x14ac:dyDescent="0.25">
      <c r="D13122" s="4"/>
    </row>
    <row r="13123" spans="4:4" x14ac:dyDescent="0.25">
      <c r="D13123" s="4"/>
    </row>
    <row r="13124" spans="4:4" x14ac:dyDescent="0.25">
      <c r="D13124" s="4"/>
    </row>
    <row r="13125" spans="4:4" x14ac:dyDescent="0.25">
      <c r="D13125" s="4"/>
    </row>
    <row r="13126" spans="4:4" x14ac:dyDescent="0.25">
      <c r="D13126" s="4"/>
    </row>
    <row r="13127" spans="4:4" x14ac:dyDescent="0.25">
      <c r="D13127" s="4"/>
    </row>
    <row r="13128" spans="4:4" x14ac:dyDescent="0.25">
      <c r="D13128" s="4"/>
    </row>
    <row r="13129" spans="4:4" x14ac:dyDescent="0.25">
      <c r="D13129" s="4"/>
    </row>
    <row r="13130" spans="4:4" x14ac:dyDescent="0.25">
      <c r="D13130" s="4"/>
    </row>
    <row r="13131" spans="4:4" x14ac:dyDescent="0.25">
      <c r="D13131" s="4"/>
    </row>
    <row r="13132" spans="4:4" x14ac:dyDescent="0.25">
      <c r="D13132" s="4"/>
    </row>
    <row r="13133" spans="4:4" x14ac:dyDescent="0.25">
      <c r="D13133" s="4"/>
    </row>
    <row r="13134" spans="4:4" x14ac:dyDescent="0.25">
      <c r="D13134" s="4"/>
    </row>
    <row r="13135" spans="4:4" x14ac:dyDescent="0.25">
      <c r="D13135" s="4"/>
    </row>
    <row r="13136" spans="4:4" x14ac:dyDescent="0.25">
      <c r="D13136" s="4"/>
    </row>
    <row r="13137" spans="4:4" x14ac:dyDescent="0.25">
      <c r="D13137" s="4"/>
    </row>
    <row r="13138" spans="4:4" x14ac:dyDescent="0.25">
      <c r="D13138" s="4"/>
    </row>
    <row r="13139" spans="4:4" x14ac:dyDescent="0.25">
      <c r="D13139" s="4"/>
    </row>
    <row r="13140" spans="4:4" x14ac:dyDescent="0.25">
      <c r="D13140" s="4"/>
    </row>
    <row r="13141" spans="4:4" x14ac:dyDescent="0.25">
      <c r="D13141" s="4"/>
    </row>
    <row r="13142" spans="4:4" x14ac:dyDescent="0.25">
      <c r="D13142" s="4"/>
    </row>
    <row r="13143" spans="4:4" x14ac:dyDescent="0.25">
      <c r="D13143" s="4"/>
    </row>
    <row r="13144" spans="4:4" x14ac:dyDescent="0.25">
      <c r="D13144" s="4"/>
    </row>
    <row r="13145" spans="4:4" x14ac:dyDescent="0.25">
      <c r="D13145" s="4"/>
    </row>
    <row r="13146" spans="4:4" x14ac:dyDescent="0.25">
      <c r="D13146" s="4"/>
    </row>
    <row r="13147" spans="4:4" x14ac:dyDescent="0.25">
      <c r="D13147" s="4"/>
    </row>
    <row r="13148" spans="4:4" x14ac:dyDescent="0.25">
      <c r="D13148" s="4"/>
    </row>
    <row r="13149" spans="4:4" x14ac:dyDescent="0.25">
      <c r="D13149" s="4"/>
    </row>
    <row r="13150" spans="4:4" x14ac:dyDescent="0.25">
      <c r="D13150" s="4"/>
    </row>
    <row r="13151" spans="4:4" x14ac:dyDescent="0.25">
      <c r="D13151" s="4"/>
    </row>
    <row r="13152" spans="4:4" x14ac:dyDescent="0.25">
      <c r="D13152" s="4"/>
    </row>
    <row r="13153" spans="4:4" x14ac:dyDescent="0.25">
      <c r="D13153" s="4"/>
    </row>
    <row r="13154" spans="4:4" x14ac:dyDescent="0.25">
      <c r="D13154" s="4"/>
    </row>
    <row r="13155" spans="4:4" x14ac:dyDescent="0.25">
      <c r="D13155" s="4"/>
    </row>
    <row r="13156" spans="4:4" x14ac:dyDescent="0.25">
      <c r="D13156" s="4"/>
    </row>
    <row r="13157" spans="4:4" x14ac:dyDescent="0.25">
      <c r="D13157" s="4"/>
    </row>
    <row r="13158" spans="4:4" x14ac:dyDescent="0.25">
      <c r="D13158" s="4"/>
    </row>
    <row r="13159" spans="4:4" x14ac:dyDescent="0.25">
      <c r="D13159" s="4"/>
    </row>
    <row r="13160" spans="4:4" x14ac:dyDescent="0.25">
      <c r="D13160" s="4"/>
    </row>
    <row r="13161" spans="4:4" x14ac:dyDescent="0.25">
      <c r="D13161" s="4"/>
    </row>
    <row r="13162" spans="4:4" x14ac:dyDescent="0.25">
      <c r="D13162" s="4"/>
    </row>
    <row r="13163" spans="4:4" x14ac:dyDescent="0.25">
      <c r="D13163" s="4"/>
    </row>
    <row r="13164" spans="4:4" x14ac:dyDescent="0.25">
      <c r="D13164" s="4"/>
    </row>
    <row r="13165" spans="4:4" x14ac:dyDescent="0.25">
      <c r="D13165" s="4"/>
    </row>
    <row r="13166" spans="4:4" x14ac:dyDescent="0.25">
      <c r="D13166" s="4"/>
    </row>
    <row r="13167" spans="4:4" x14ac:dyDescent="0.25">
      <c r="D13167" s="4"/>
    </row>
    <row r="13168" spans="4:4" x14ac:dyDescent="0.25">
      <c r="D13168" s="4"/>
    </row>
    <row r="13169" spans="4:4" x14ac:dyDescent="0.25">
      <c r="D13169" s="4"/>
    </row>
    <row r="13170" spans="4:4" x14ac:dyDescent="0.25">
      <c r="D13170" s="4"/>
    </row>
    <row r="13171" spans="4:4" x14ac:dyDescent="0.25">
      <c r="D13171" s="4"/>
    </row>
    <row r="13172" spans="4:4" x14ac:dyDescent="0.25">
      <c r="D13172" s="4"/>
    </row>
    <row r="13173" spans="4:4" x14ac:dyDescent="0.25">
      <c r="D13173" s="4"/>
    </row>
    <row r="13174" spans="4:4" x14ac:dyDescent="0.25">
      <c r="D13174" s="4"/>
    </row>
    <row r="13175" spans="4:4" x14ac:dyDescent="0.25">
      <c r="D13175" s="4"/>
    </row>
    <row r="13176" spans="4:4" x14ac:dyDescent="0.25">
      <c r="D13176" s="4"/>
    </row>
    <row r="13177" spans="4:4" x14ac:dyDescent="0.25">
      <c r="D13177" s="4"/>
    </row>
    <row r="13178" spans="4:4" x14ac:dyDescent="0.25">
      <c r="D13178" s="4"/>
    </row>
    <row r="13179" spans="4:4" x14ac:dyDescent="0.25">
      <c r="D13179" s="4"/>
    </row>
    <row r="13180" spans="4:4" x14ac:dyDescent="0.25">
      <c r="D13180" s="4"/>
    </row>
    <row r="13181" spans="4:4" x14ac:dyDescent="0.25">
      <c r="D13181" s="4"/>
    </row>
    <row r="13182" spans="4:4" x14ac:dyDescent="0.25">
      <c r="D13182" s="4"/>
    </row>
    <row r="13183" spans="4:4" x14ac:dyDescent="0.25">
      <c r="D13183" s="4"/>
    </row>
    <row r="13184" spans="4:4" x14ac:dyDescent="0.25">
      <c r="D13184" s="4"/>
    </row>
    <row r="13185" spans="4:4" x14ac:dyDescent="0.25">
      <c r="D13185" s="4"/>
    </row>
    <row r="13186" spans="4:4" x14ac:dyDescent="0.25">
      <c r="D13186" s="4"/>
    </row>
    <row r="13187" spans="4:4" x14ac:dyDescent="0.25">
      <c r="D13187" s="4"/>
    </row>
    <row r="13188" spans="4:4" x14ac:dyDescent="0.25">
      <c r="D13188" s="4"/>
    </row>
    <row r="13189" spans="4:4" x14ac:dyDescent="0.25">
      <c r="D13189" s="4"/>
    </row>
    <row r="13190" spans="4:4" x14ac:dyDescent="0.25">
      <c r="D13190" s="4"/>
    </row>
    <row r="13191" spans="4:4" x14ac:dyDescent="0.25">
      <c r="D13191" s="4"/>
    </row>
    <row r="13192" spans="4:4" x14ac:dyDescent="0.25">
      <c r="D13192" s="4"/>
    </row>
    <row r="13193" spans="4:4" x14ac:dyDescent="0.25">
      <c r="D13193" s="4"/>
    </row>
    <row r="13194" spans="4:4" x14ac:dyDescent="0.25">
      <c r="D13194" s="4"/>
    </row>
    <row r="13195" spans="4:4" x14ac:dyDescent="0.25">
      <c r="D13195" s="4"/>
    </row>
    <row r="13196" spans="4:4" x14ac:dyDescent="0.25">
      <c r="D13196" s="4"/>
    </row>
    <row r="13197" spans="4:4" x14ac:dyDescent="0.25">
      <c r="D13197" s="4"/>
    </row>
    <row r="13198" spans="4:4" x14ac:dyDescent="0.25">
      <c r="D13198" s="4"/>
    </row>
    <row r="13199" spans="4:4" x14ac:dyDescent="0.25">
      <c r="D13199" s="4"/>
    </row>
    <row r="13200" spans="4:4" x14ac:dyDescent="0.25">
      <c r="D13200" s="4"/>
    </row>
    <row r="13201" spans="4:4" x14ac:dyDescent="0.25">
      <c r="D13201" s="4"/>
    </row>
    <row r="13202" spans="4:4" x14ac:dyDescent="0.25">
      <c r="D13202" s="4"/>
    </row>
    <row r="13203" spans="4:4" x14ac:dyDescent="0.25">
      <c r="D13203" s="4"/>
    </row>
    <row r="13204" spans="4:4" x14ac:dyDescent="0.25">
      <c r="D13204" s="4"/>
    </row>
    <row r="13205" spans="4:4" x14ac:dyDescent="0.25">
      <c r="D13205" s="4"/>
    </row>
    <row r="13206" spans="4:4" x14ac:dyDescent="0.25">
      <c r="D13206" s="4"/>
    </row>
    <row r="13207" spans="4:4" x14ac:dyDescent="0.25">
      <c r="D13207" s="4"/>
    </row>
    <row r="13208" spans="4:4" x14ac:dyDescent="0.25">
      <c r="D13208" s="4"/>
    </row>
    <row r="13209" spans="4:4" x14ac:dyDescent="0.25">
      <c r="D13209" s="4"/>
    </row>
    <row r="13210" spans="4:4" x14ac:dyDescent="0.25">
      <c r="D13210" s="4"/>
    </row>
    <row r="13211" spans="4:4" x14ac:dyDescent="0.25">
      <c r="D13211" s="4"/>
    </row>
    <row r="13212" spans="4:4" x14ac:dyDescent="0.25">
      <c r="D13212" s="4"/>
    </row>
    <row r="13213" spans="4:4" x14ac:dyDescent="0.25">
      <c r="D13213" s="4"/>
    </row>
    <row r="13214" spans="4:4" x14ac:dyDescent="0.25">
      <c r="D13214" s="4"/>
    </row>
    <row r="13215" spans="4:4" x14ac:dyDescent="0.25">
      <c r="D13215" s="4"/>
    </row>
    <row r="13216" spans="4:4" x14ac:dyDescent="0.25">
      <c r="D13216" s="4"/>
    </row>
    <row r="13217" spans="4:4" x14ac:dyDescent="0.25">
      <c r="D13217" s="4"/>
    </row>
    <row r="13218" spans="4:4" x14ac:dyDescent="0.25">
      <c r="D13218" s="4"/>
    </row>
    <row r="13219" spans="4:4" x14ac:dyDescent="0.25">
      <c r="D13219" s="4"/>
    </row>
    <row r="13220" spans="4:4" x14ac:dyDescent="0.25">
      <c r="D13220" s="4"/>
    </row>
    <row r="13221" spans="4:4" x14ac:dyDescent="0.25">
      <c r="D13221" s="4"/>
    </row>
    <row r="13222" spans="4:4" x14ac:dyDescent="0.25">
      <c r="D13222" s="4"/>
    </row>
    <row r="13223" spans="4:4" x14ac:dyDescent="0.25">
      <c r="D13223" s="4"/>
    </row>
    <row r="13224" spans="4:4" x14ac:dyDescent="0.25">
      <c r="D13224" s="4"/>
    </row>
    <row r="13225" spans="4:4" x14ac:dyDescent="0.25">
      <c r="D13225" s="4"/>
    </row>
    <row r="13226" spans="4:4" x14ac:dyDescent="0.25">
      <c r="D13226" s="4"/>
    </row>
    <row r="13227" spans="4:4" x14ac:dyDescent="0.25">
      <c r="D13227" s="4"/>
    </row>
    <row r="13228" spans="4:4" x14ac:dyDescent="0.25">
      <c r="D13228" s="4"/>
    </row>
    <row r="13229" spans="4:4" x14ac:dyDescent="0.25">
      <c r="D13229" s="4"/>
    </row>
    <row r="13230" spans="4:4" x14ac:dyDescent="0.25">
      <c r="D13230" s="4"/>
    </row>
    <row r="13231" spans="4:4" x14ac:dyDescent="0.25">
      <c r="D13231" s="4"/>
    </row>
    <row r="13232" spans="4:4" x14ac:dyDescent="0.25">
      <c r="D13232" s="4"/>
    </row>
    <row r="13233" spans="4:4" x14ac:dyDescent="0.25">
      <c r="D13233" s="4"/>
    </row>
    <row r="13234" spans="4:4" x14ac:dyDescent="0.25">
      <c r="D13234" s="4"/>
    </row>
    <row r="13235" spans="4:4" x14ac:dyDescent="0.25">
      <c r="D13235" s="4"/>
    </row>
    <row r="13236" spans="4:4" x14ac:dyDescent="0.25">
      <c r="D13236" s="4"/>
    </row>
    <row r="13237" spans="4:4" x14ac:dyDescent="0.25">
      <c r="D13237" s="4"/>
    </row>
    <row r="13238" spans="4:4" x14ac:dyDescent="0.25">
      <c r="D13238" s="4"/>
    </row>
    <row r="13239" spans="4:4" x14ac:dyDescent="0.25">
      <c r="D13239" s="4"/>
    </row>
    <row r="13240" spans="4:4" x14ac:dyDescent="0.25">
      <c r="D13240" s="4"/>
    </row>
    <row r="13241" spans="4:4" x14ac:dyDescent="0.25">
      <c r="D13241" s="4"/>
    </row>
    <row r="13242" spans="4:4" x14ac:dyDescent="0.25">
      <c r="D13242" s="4"/>
    </row>
    <row r="13243" spans="4:4" x14ac:dyDescent="0.25">
      <c r="D13243" s="4"/>
    </row>
    <row r="13244" spans="4:4" x14ac:dyDescent="0.25">
      <c r="D13244" s="4"/>
    </row>
    <row r="13245" spans="4:4" x14ac:dyDescent="0.25">
      <c r="D13245" s="4"/>
    </row>
    <row r="13246" spans="4:4" x14ac:dyDescent="0.25">
      <c r="D13246" s="4"/>
    </row>
    <row r="13247" spans="4:4" x14ac:dyDescent="0.25">
      <c r="D13247" s="4"/>
    </row>
    <row r="13248" spans="4:4" x14ac:dyDescent="0.25">
      <c r="D13248" s="4"/>
    </row>
    <row r="13249" spans="4:4" x14ac:dyDescent="0.25">
      <c r="D13249" s="4"/>
    </row>
    <row r="13250" spans="4:4" x14ac:dyDescent="0.25">
      <c r="D13250" s="4"/>
    </row>
    <row r="13251" spans="4:4" x14ac:dyDescent="0.25">
      <c r="D13251" s="4"/>
    </row>
    <row r="13252" spans="4:4" x14ac:dyDescent="0.25">
      <c r="D13252" s="4"/>
    </row>
    <row r="13253" spans="4:4" x14ac:dyDescent="0.25">
      <c r="D13253" s="4"/>
    </row>
    <row r="13254" spans="4:4" x14ac:dyDescent="0.25">
      <c r="D13254" s="4"/>
    </row>
    <row r="13255" spans="4:4" x14ac:dyDescent="0.25">
      <c r="D13255" s="4"/>
    </row>
    <row r="13256" spans="4:4" x14ac:dyDescent="0.25">
      <c r="D13256" s="4"/>
    </row>
    <row r="13257" spans="4:4" x14ac:dyDescent="0.25">
      <c r="D13257" s="4"/>
    </row>
    <row r="13258" spans="4:4" x14ac:dyDescent="0.25">
      <c r="D13258" s="4"/>
    </row>
    <row r="13259" spans="4:4" x14ac:dyDescent="0.25">
      <c r="D13259" s="4"/>
    </row>
    <row r="13260" spans="4:4" x14ac:dyDescent="0.25">
      <c r="D13260" s="4"/>
    </row>
    <row r="13261" spans="4:4" x14ac:dyDescent="0.25">
      <c r="D13261" s="4"/>
    </row>
    <row r="13262" spans="4:4" x14ac:dyDescent="0.25">
      <c r="D13262" s="4"/>
    </row>
    <row r="13263" spans="4:4" x14ac:dyDescent="0.25">
      <c r="D13263" s="4"/>
    </row>
    <row r="13264" spans="4:4" x14ac:dyDescent="0.25">
      <c r="D13264" s="4"/>
    </row>
    <row r="13265" spans="4:4" x14ac:dyDescent="0.25">
      <c r="D13265" s="4"/>
    </row>
    <row r="13266" spans="4:4" x14ac:dyDescent="0.25">
      <c r="D13266" s="4"/>
    </row>
    <row r="13267" spans="4:4" x14ac:dyDescent="0.25">
      <c r="D13267" s="4"/>
    </row>
    <row r="13268" spans="4:4" x14ac:dyDescent="0.25">
      <c r="D13268" s="4"/>
    </row>
    <row r="13269" spans="4:4" x14ac:dyDescent="0.25">
      <c r="D13269" s="4"/>
    </row>
    <row r="13270" spans="4:4" x14ac:dyDescent="0.25">
      <c r="D13270" s="4"/>
    </row>
    <row r="13271" spans="4:4" x14ac:dyDescent="0.25">
      <c r="D13271" s="4"/>
    </row>
    <row r="13272" spans="4:4" x14ac:dyDescent="0.25">
      <c r="D13272" s="4"/>
    </row>
    <row r="13273" spans="4:4" x14ac:dyDescent="0.25">
      <c r="D13273" s="4"/>
    </row>
    <row r="13274" spans="4:4" x14ac:dyDescent="0.25">
      <c r="D13274" s="4"/>
    </row>
    <row r="13275" spans="4:4" x14ac:dyDescent="0.25">
      <c r="D13275" s="4"/>
    </row>
    <row r="13276" spans="4:4" x14ac:dyDescent="0.25">
      <c r="D13276" s="4"/>
    </row>
    <row r="13277" spans="4:4" x14ac:dyDescent="0.25">
      <c r="D13277" s="4"/>
    </row>
    <row r="13278" spans="4:4" x14ac:dyDescent="0.25">
      <c r="D13278" s="4"/>
    </row>
    <row r="13279" spans="4:4" x14ac:dyDescent="0.25">
      <c r="D13279" s="4"/>
    </row>
    <row r="13280" spans="4:4" x14ac:dyDescent="0.25">
      <c r="D13280" s="4"/>
    </row>
    <row r="13281" spans="4:4" x14ac:dyDescent="0.25">
      <c r="D13281" s="4"/>
    </row>
    <row r="13282" spans="4:4" x14ac:dyDescent="0.25">
      <c r="D13282" s="4"/>
    </row>
    <row r="13283" spans="4:4" x14ac:dyDescent="0.25">
      <c r="D13283" s="4"/>
    </row>
    <row r="13284" spans="4:4" x14ac:dyDescent="0.25">
      <c r="D13284" s="4"/>
    </row>
    <row r="13285" spans="4:4" x14ac:dyDescent="0.25">
      <c r="D13285" s="4"/>
    </row>
    <row r="13286" spans="4:4" x14ac:dyDescent="0.25">
      <c r="D13286" s="4"/>
    </row>
    <row r="13287" spans="4:4" x14ac:dyDescent="0.25">
      <c r="D13287" s="4"/>
    </row>
    <row r="13288" spans="4:4" x14ac:dyDescent="0.25">
      <c r="D13288" s="4"/>
    </row>
    <row r="13289" spans="4:4" x14ac:dyDescent="0.25">
      <c r="D13289" s="4"/>
    </row>
    <row r="13290" spans="4:4" x14ac:dyDescent="0.25">
      <c r="D13290" s="4"/>
    </row>
    <row r="13291" spans="4:4" x14ac:dyDescent="0.25">
      <c r="D13291" s="4"/>
    </row>
    <row r="13292" spans="4:4" x14ac:dyDescent="0.25">
      <c r="D13292" s="4"/>
    </row>
    <row r="13293" spans="4:4" x14ac:dyDescent="0.25">
      <c r="D13293" s="4"/>
    </row>
    <row r="13294" spans="4:4" x14ac:dyDescent="0.25">
      <c r="D13294" s="4"/>
    </row>
    <row r="13295" spans="4:4" x14ac:dyDescent="0.25">
      <c r="D13295" s="4"/>
    </row>
    <row r="13296" spans="4:4" x14ac:dyDescent="0.25">
      <c r="D13296" s="4"/>
    </row>
    <row r="13297" spans="4:4" x14ac:dyDescent="0.25">
      <c r="D13297" s="4"/>
    </row>
    <row r="13298" spans="4:4" x14ac:dyDescent="0.25">
      <c r="D13298" s="4"/>
    </row>
    <row r="13299" spans="4:4" x14ac:dyDescent="0.25">
      <c r="D13299" s="4"/>
    </row>
    <row r="13300" spans="4:4" x14ac:dyDescent="0.25">
      <c r="D13300" s="4"/>
    </row>
    <row r="13301" spans="4:4" x14ac:dyDescent="0.25">
      <c r="D13301" s="4"/>
    </row>
    <row r="13302" spans="4:4" x14ac:dyDescent="0.25">
      <c r="D13302" s="4"/>
    </row>
    <row r="13303" spans="4:4" x14ac:dyDescent="0.25">
      <c r="D13303" s="4"/>
    </row>
    <row r="13304" spans="4:4" x14ac:dyDescent="0.25">
      <c r="D13304" s="4"/>
    </row>
    <row r="13305" spans="4:4" x14ac:dyDescent="0.25">
      <c r="D13305" s="4"/>
    </row>
    <row r="13306" spans="4:4" x14ac:dyDescent="0.25">
      <c r="D13306" s="4"/>
    </row>
    <row r="13307" spans="4:4" x14ac:dyDescent="0.25">
      <c r="D13307" s="4"/>
    </row>
    <row r="13308" spans="4:4" x14ac:dyDescent="0.25">
      <c r="D13308" s="4"/>
    </row>
    <row r="13309" spans="4:4" x14ac:dyDescent="0.25">
      <c r="D13309" s="4"/>
    </row>
    <row r="13310" spans="4:4" x14ac:dyDescent="0.25">
      <c r="D13310" s="4"/>
    </row>
    <row r="13311" spans="4:4" x14ac:dyDescent="0.25">
      <c r="D13311" s="4"/>
    </row>
    <row r="13312" spans="4:4" x14ac:dyDescent="0.25">
      <c r="D13312" s="4"/>
    </row>
    <row r="13313" spans="4:4" x14ac:dyDescent="0.25">
      <c r="D13313" s="4"/>
    </row>
    <row r="13314" spans="4:4" x14ac:dyDescent="0.25">
      <c r="D13314" s="4"/>
    </row>
    <row r="13315" spans="4:4" x14ac:dyDescent="0.25">
      <c r="D13315" s="4"/>
    </row>
    <row r="13316" spans="4:4" x14ac:dyDescent="0.25">
      <c r="D13316" s="4"/>
    </row>
    <row r="13317" spans="4:4" x14ac:dyDescent="0.25">
      <c r="D13317" s="4"/>
    </row>
    <row r="13318" spans="4:4" x14ac:dyDescent="0.25">
      <c r="D13318" s="4"/>
    </row>
    <row r="13319" spans="4:4" x14ac:dyDescent="0.25">
      <c r="D13319" s="4"/>
    </row>
    <row r="13320" spans="4:4" x14ac:dyDescent="0.25">
      <c r="D13320" s="4"/>
    </row>
    <row r="13321" spans="4:4" x14ac:dyDescent="0.25">
      <c r="D13321" s="4"/>
    </row>
    <row r="13322" spans="4:4" x14ac:dyDescent="0.25">
      <c r="D13322" s="4"/>
    </row>
    <row r="13323" spans="4:4" x14ac:dyDescent="0.25">
      <c r="D13323" s="4"/>
    </row>
    <row r="13324" spans="4:4" x14ac:dyDescent="0.25">
      <c r="D13324" s="4"/>
    </row>
    <row r="13325" spans="4:4" x14ac:dyDescent="0.25">
      <c r="D13325" s="4"/>
    </row>
    <row r="13326" spans="4:4" x14ac:dyDescent="0.25">
      <c r="D13326" s="4"/>
    </row>
    <row r="13327" spans="4:4" x14ac:dyDescent="0.25">
      <c r="D13327" s="4"/>
    </row>
    <row r="13328" spans="4:4" x14ac:dyDescent="0.25">
      <c r="D13328" s="4"/>
    </row>
    <row r="13329" spans="4:4" x14ac:dyDescent="0.25">
      <c r="D13329" s="4"/>
    </row>
    <row r="13330" spans="4:4" x14ac:dyDescent="0.25">
      <c r="D13330" s="4"/>
    </row>
    <row r="13331" spans="4:4" x14ac:dyDescent="0.25">
      <c r="D13331" s="4"/>
    </row>
    <row r="13332" spans="4:4" x14ac:dyDescent="0.25">
      <c r="D13332" s="4"/>
    </row>
    <row r="13333" spans="4:4" x14ac:dyDescent="0.25">
      <c r="D13333" s="4"/>
    </row>
    <row r="13334" spans="4:4" x14ac:dyDescent="0.25">
      <c r="D13334" s="4"/>
    </row>
    <row r="13335" spans="4:4" x14ac:dyDescent="0.25">
      <c r="D13335" s="4"/>
    </row>
    <row r="13336" spans="4:4" x14ac:dyDescent="0.25">
      <c r="D13336" s="4"/>
    </row>
    <row r="13337" spans="4:4" x14ac:dyDescent="0.25">
      <c r="D13337" s="4"/>
    </row>
    <row r="13338" spans="4:4" x14ac:dyDescent="0.25">
      <c r="D13338" s="4"/>
    </row>
    <row r="13339" spans="4:4" x14ac:dyDescent="0.25">
      <c r="D13339" s="4"/>
    </row>
    <row r="13340" spans="4:4" x14ac:dyDescent="0.25">
      <c r="D13340" s="4"/>
    </row>
    <row r="13341" spans="4:4" x14ac:dyDescent="0.25">
      <c r="D13341" s="4"/>
    </row>
    <row r="13342" spans="4:4" x14ac:dyDescent="0.25">
      <c r="D13342" s="4"/>
    </row>
    <row r="13343" spans="4:4" x14ac:dyDescent="0.25">
      <c r="D13343" s="4"/>
    </row>
    <row r="13344" spans="4:4" x14ac:dyDescent="0.25">
      <c r="D13344" s="4"/>
    </row>
    <row r="13345" spans="4:4" x14ac:dyDescent="0.25">
      <c r="D13345" s="4"/>
    </row>
    <row r="13346" spans="4:4" x14ac:dyDescent="0.25">
      <c r="D13346" s="4"/>
    </row>
    <row r="13347" spans="4:4" x14ac:dyDescent="0.25">
      <c r="D13347" s="4"/>
    </row>
    <row r="13348" spans="4:4" x14ac:dyDescent="0.25">
      <c r="D13348" s="4"/>
    </row>
    <row r="13349" spans="4:4" x14ac:dyDescent="0.25">
      <c r="D13349" s="4"/>
    </row>
    <row r="13350" spans="4:4" x14ac:dyDescent="0.25">
      <c r="D13350" s="4"/>
    </row>
    <row r="13351" spans="4:4" x14ac:dyDescent="0.25">
      <c r="D13351" s="4"/>
    </row>
    <row r="13352" spans="4:4" x14ac:dyDescent="0.25">
      <c r="D13352" s="4"/>
    </row>
    <row r="13353" spans="4:4" x14ac:dyDescent="0.25">
      <c r="D13353" s="4"/>
    </row>
    <row r="13354" spans="4:4" x14ac:dyDescent="0.25">
      <c r="D13354" s="4"/>
    </row>
    <row r="13355" spans="4:4" x14ac:dyDescent="0.25">
      <c r="D13355" s="4"/>
    </row>
    <row r="13356" spans="4:4" x14ac:dyDescent="0.25">
      <c r="D13356" s="4"/>
    </row>
    <row r="13357" spans="4:4" x14ac:dyDescent="0.25">
      <c r="D13357" s="4"/>
    </row>
    <row r="13358" spans="4:4" x14ac:dyDescent="0.25">
      <c r="D13358" s="4"/>
    </row>
    <row r="13359" spans="4:4" x14ac:dyDescent="0.25">
      <c r="D13359" s="4"/>
    </row>
    <row r="13360" spans="4:4" x14ac:dyDescent="0.25">
      <c r="D13360" s="4"/>
    </row>
    <row r="13361" spans="4:4" x14ac:dyDescent="0.25">
      <c r="D13361" s="4"/>
    </row>
    <row r="13362" spans="4:4" x14ac:dyDescent="0.25">
      <c r="D13362" s="4"/>
    </row>
    <row r="13363" spans="4:4" x14ac:dyDescent="0.25">
      <c r="D13363" s="4"/>
    </row>
    <row r="13364" spans="4:4" x14ac:dyDescent="0.25">
      <c r="D13364" s="4"/>
    </row>
    <row r="13365" spans="4:4" x14ac:dyDescent="0.25">
      <c r="D13365" s="4"/>
    </row>
    <row r="13366" spans="4:4" x14ac:dyDescent="0.25">
      <c r="D13366" s="4"/>
    </row>
    <row r="13367" spans="4:4" x14ac:dyDescent="0.25">
      <c r="D13367" s="4"/>
    </row>
    <row r="13368" spans="4:4" x14ac:dyDescent="0.25">
      <c r="D13368" s="4"/>
    </row>
    <row r="13369" spans="4:4" x14ac:dyDescent="0.25">
      <c r="D13369" s="4"/>
    </row>
    <row r="13370" spans="4:4" x14ac:dyDescent="0.25">
      <c r="D13370" s="4"/>
    </row>
    <row r="13371" spans="4:4" x14ac:dyDescent="0.25">
      <c r="D13371" s="4"/>
    </row>
    <row r="13372" spans="4:4" x14ac:dyDescent="0.25">
      <c r="D13372" s="4"/>
    </row>
    <row r="13373" spans="4:4" x14ac:dyDescent="0.25">
      <c r="D13373" s="4"/>
    </row>
    <row r="13374" spans="4:4" x14ac:dyDescent="0.25">
      <c r="D13374" s="4"/>
    </row>
    <row r="13375" spans="4:4" x14ac:dyDescent="0.25">
      <c r="D13375" s="4"/>
    </row>
    <row r="13376" spans="4:4" x14ac:dyDescent="0.25">
      <c r="D13376" s="4"/>
    </row>
    <row r="13377" spans="4:4" x14ac:dyDescent="0.25">
      <c r="D13377" s="4"/>
    </row>
    <row r="13378" spans="4:4" x14ac:dyDescent="0.25">
      <c r="D13378" s="4"/>
    </row>
    <row r="13379" spans="4:4" x14ac:dyDescent="0.25">
      <c r="D13379" s="4"/>
    </row>
    <row r="13380" spans="4:4" x14ac:dyDescent="0.25">
      <c r="D13380" s="4"/>
    </row>
    <row r="13381" spans="4:4" x14ac:dyDescent="0.25">
      <c r="D13381" s="4"/>
    </row>
    <row r="13382" spans="4:4" x14ac:dyDescent="0.25">
      <c r="D13382" s="4"/>
    </row>
    <row r="13383" spans="4:4" x14ac:dyDescent="0.25">
      <c r="D13383" s="4"/>
    </row>
    <row r="13384" spans="4:4" x14ac:dyDescent="0.25">
      <c r="D13384" s="4"/>
    </row>
    <row r="13385" spans="4:4" x14ac:dyDescent="0.25">
      <c r="D13385" s="4"/>
    </row>
    <row r="13386" spans="4:4" x14ac:dyDescent="0.25">
      <c r="D13386" s="4"/>
    </row>
    <row r="13387" spans="4:4" x14ac:dyDescent="0.25">
      <c r="D13387" s="4"/>
    </row>
    <row r="13388" spans="4:4" x14ac:dyDescent="0.25">
      <c r="D13388" s="4"/>
    </row>
    <row r="13389" spans="4:4" x14ac:dyDescent="0.25">
      <c r="D13389" s="4"/>
    </row>
    <row r="13390" spans="4:4" x14ac:dyDescent="0.25">
      <c r="D13390" s="4"/>
    </row>
    <row r="13391" spans="4:4" x14ac:dyDescent="0.25">
      <c r="D13391" s="4"/>
    </row>
    <row r="13392" spans="4:4" x14ac:dyDescent="0.25">
      <c r="D13392" s="4"/>
    </row>
    <row r="13393" spans="4:4" x14ac:dyDescent="0.25">
      <c r="D13393" s="4"/>
    </row>
    <row r="13394" spans="4:4" x14ac:dyDescent="0.25">
      <c r="D13394" s="4"/>
    </row>
    <row r="13395" spans="4:4" x14ac:dyDescent="0.25">
      <c r="D13395" s="4"/>
    </row>
    <row r="13396" spans="4:4" x14ac:dyDescent="0.25">
      <c r="D13396" s="4"/>
    </row>
    <row r="13397" spans="4:4" x14ac:dyDescent="0.25">
      <c r="D13397" s="4"/>
    </row>
    <row r="13398" spans="4:4" x14ac:dyDescent="0.25">
      <c r="D13398" s="4"/>
    </row>
    <row r="13399" spans="4:4" x14ac:dyDescent="0.25">
      <c r="D13399" s="4"/>
    </row>
    <row r="13400" spans="4:4" x14ac:dyDescent="0.25">
      <c r="D13400" s="4"/>
    </row>
    <row r="13401" spans="4:4" x14ac:dyDescent="0.25">
      <c r="D13401" s="4"/>
    </row>
    <row r="13402" spans="4:4" x14ac:dyDescent="0.25">
      <c r="D13402" s="4"/>
    </row>
    <row r="13403" spans="4:4" x14ac:dyDescent="0.25">
      <c r="D13403" s="4"/>
    </row>
    <row r="13404" spans="4:4" x14ac:dyDescent="0.25">
      <c r="D13404" s="4"/>
    </row>
    <row r="13405" spans="4:4" x14ac:dyDescent="0.25">
      <c r="D13405" s="4"/>
    </row>
    <row r="13406" spans="4:4" x14ac:dyDescent="0.25">
      <c r="D13406" s="4"/>
    </row>
    <row r="13407" spans="4:4" x14ac:dyDescent="0.25">
      <c r="D13407" s="4"/>
    </row>
    <row r="13408" spans="4:4" x14ac:dyDescent="0.25">
      <c r="D13408" s="4"/>
    </row>
    <row r="13409" spans="4:4" x14ac:dyDescent="0.25">
      <c r="D13409" s="4"/>
    </row>
    <row r="13410" spans="4:4" x14ac:dyDescent="0.25">
      <c r="D13410" s="4"/>
    </row>
    <row r="13411" spans="4:4" x14ac:dyDescent="0.25">
      <c r="D13411" s="4"/>
    </row>
    <row r="13412" spans="4:4" x14ac:dyDescent="0.25">
      <c r="D13412" s="4"/>
    </row>
    <row r="13413" spans="4:4" x14ac:dyDescent="0.25">
      <c r="D13413" s="4"/>
    </row>
    <row r="13414" spans="4:4" x14ac:dyDescent="0.25">
      <c r="D13414" s="4"/>
    </row>
    <row r="13415" spans="4:4" x14ac:dyDescent="0.25">
      <c r="D13415" s="4"/>
    </row>
    <row r="13416" spans="4:4" x14ac:dyDescent="0.25">
      <c r="D13416" s="4"/>
    </row>
    <row r="13417" spans="4:4" x14ac:dyDescent="0.25">
      <c r="D13417" s="4"/>
    </row>
    <row r="13418" spans="4:4" x14ac:dyDescent="0.25">
      <c r="D13418" s="4"/>
    </row>
    <row r="13419" spans="4:4" x14ac:dyDescent="0.25">
      <c r="D13419" s="4"/>
    </row>
    <row r="13420" spans="4:4" x14ac:dyDescent="0.25">
      <c r="D13420" s="4"/>
    </row>
    <row r="13421" spans="4:4" x14ac:dyDescent="0.25">
      <c r="D13421" s="4"/>
    </row>
    <row r="13422" spans="4:4" x14ac:dyDescent="0.25">
      <c r="D13422" s="4"/>
    </row>
    <row r="13423" spans="4:4" x14ac:dyDescent="0.25">
      <c r="D13423" s="4"/>
    </row>
    <row r="13424" spans="4:4" x14ac:dyDescent="0.25">
      <c r="D13424" s="4"/>
    </row>
    <row r="13425" spans="4:4" x14ac:dyDescent="0.25">
      <c r="D13425" s="4"/>
    </row>
    <row r="13426" spans="4:4" x14ac:dyDescent="0.25">
      <c r="D13426" s="4"/>
    </row>
    <row r="13427" spans="4:4" x14ac:dyDescent="0.25">
      <c r="D13427" s="4"/>
    </row>
    <row r="13428" spans="4:4" x14ac:dyDescent="0.25">
      <c r="D13428" s="4"/>
    </row>
    <row r="13429" spans="4:4" x14ac:dyDescent="0.25">
      <c r="D13429" s="4"/>
    </row>
    <row r="13430" spans="4:4" x14ac:dyDescent="0.25">
      <c r="D13430" s="4"/>
    </row>
    <row r="13431" spans="4:4" x14ac:dyDescent="0.25">
      <c r="D13431" s="4"/>
    </row>
    <row r="13432" spans="4:4" x14ac:dyDescent="0.25">
      <c r="D13432" s="4"/>
    </row>
    <row r="13433" spans="4:4" x14ac:dyDescent="0.25">
      <c r="D13433" s="4"/>
    </row>
    <row r="13434" spans="4:4" x14ac:dyDescent="0.25">
      <c r="D13434" s="4"/>
    </row>
    <row r="13435" spans="4:4" x14ac:dyDescent="0.25">
      <c r="D13435" s="4"/>
    </row>
    <row r="13436" spans="4:4" x14ac:dyDescent="0.25">
      <c r="D13436" s="4"/>
    </row>
    <row r="13437" spans="4:4" x14ac:dyDescent="0.25">
      <c r="D13437" s="4"/>
    </row>
    <row r="13438" spans="4:4" x14ac:dyDescent="0.25">
      <c r="D13438" s="4"/>
    </row>
    <row r="13439" spans="4:4" x14ac:dyDescent="0.25">
      <c r="D13439" s="4"/>
    </row>
    <row r="13440" spans="4:4" x14ac:dyDescent="0.25">
      <c r="D13440" s="4"/>
    </row>
    <row r="13441" spans="4:4" x14ac:dyDescent="0.25">
      <c r="D13441" s="4"/>
    </row>
    <row r="13442" spans="4:4" x14ac:dyDescent="0.25">
      <c r="D13442" s="4"/>
    </row>
    <row r="13443" spans="4:4" x14ac:dyDescent="0.25">
      <c r="D13443" s="4"/>
    </row>
    <row r="13444" spans="4:4" x14ac:dyDescent="0.25">
      <c r="D13444" s="4"/>
    </row>
    <row r="13445" spans="4:4" x14ac:dyDescent="0.25">
      <c r="D13445" s="4"/>
    </row>
    <row r="13446" spans="4:4" x14ac:dyDescent="0.25">
      <c r="D13446" s="4"/>
    </row>
    <row r="13447" spans="4:4" x14ac:dyDescent="0.25">
      <c r="D13447" s="4"/>
    </row>
    <row r="13448" spans="4:4" x14ac:dyDescent="0.25">
      <c r="D13448" s="4"/>
    </row>
    <row r="13449" spans="4:4" x14ac:dyDescent="0.25">
      <c r="D13449" s="4"/>
    </row>
    <row r="13450" spans="4:4" x14ac:dyDescent="0.25">
      <c r="D13450" s="4"/>
    </row>
    <row r="13451" spans="4:4" x14ac:dyDescent="0.25">
      <c r="D13451" s="4"/>
    </row>
    <row r="13452" spans="4:4" x14ac:dyDescent="0.25">
      <c r="D13452" s="4"/>
    </row>
    <row r="13453" spans="4:4" x14ac:dyDescent="0.25">
      <c r="D13453" s="4"/>
    </row>
    <row r="13454" spans="4:4" x14ac:dyDescent="0.25">
      <c r="D13454" s="4"/>
    </row>
    <row r="13455" spans="4:4" x14ac:dyDescent="0.25">
      <c r="D13455" s="4"/>
    </row>
    <row r="13456" spans="4:4" x14ac:dyDescent="0.25">
      <c r="D13456" s="4"/>
    </row>
    <row r="13457" spans="4:4" x14ac:dyDescent="0.25">
      <c r="D13457" s="4"/>
    </row>
    <row r="13458" spans="4:4" x14ac:dyDescent="0.25">
      <c r="D13458" s="4"/>
    </row>
    <row r="13459" spans="4:4" x14ac:dyDescent="0.25">
      <c r="D13459" s="4"/>
    </row>
    <row r="13460" spans="4:4" x14ac:dyDescent="0.25">
      <c r="D13460" s="4"/>
    </row>
    <row r="13461" spans="4:4" x14ac:dyDescent="0.25">
      <c r="D13461" s="4"/>
    </row>
    <row r="13462" spans="4:4" x14ac:dyDescent="0.25">
      <c r="D13462" s="4"/>
    </row>
    <row r="13463" spans="4:4" x14ac:dyDescent="0.25">
      <c r="D13463" s="4"/>
    </row>
    <row r="13464" spans="4:4" x14ac:dyDescent="0.25">
      <c r="D13464" s="4"/>
    </row>
    <row r="13465" spans="4:4" x14ac:dyDescent="0.25">
      <c r="D13465" s="4"/>
    </row>
    <row r="13466" spans="4:4" x14ac:dyDescent="0.25">
      <c r="D13466" s="4"/>
    </row>
    <row r="13467" spans="4:4" x14ac:dyDescent="0.25">
      <c r="D13467" s="4"/>
    </row>
    <row r="13468" spans="4:4" x14ac:dyDescent="0.25">
      <c r="D13468" s="4"/>
    </row>
    <row r="13469" spans="4:4" x14ac:dyDescent="0.25">
      <c r="D13469" s="4"/>
    </row>
    <row r="13470" spans="4:4" x14ac:dyDescent="0.25">
      <c r="D13470" s="4"/>
    </row>
    <row r="13471" spans="4:4" x14ac:dyDescent="0.25">
      <c r="D13471" s="4"/>
    </row>
    <row r="13472" spans="4:4" x14ac:dyDescent="0.25">
      <c r="D13472" s="4"/>
    </row>
    <row r="13473" spans="4:4" x14ac:dyDescent="0.25">
      <c r="D13473" s="4"/>
    </row>
    <row r="13474" spans="4:4" x14ac:dyDescent="0.25">
      <c r="D13474" s="4"/>
    </row>
    <row r="13475" spans="4:4" x14ac:dyDescent="0.25">
      <c r="D13475" s="4"/>
    </row>
    <row r="13476" spans="4:4" x14ac:dyDescent="0.25">
      <c r="D13476" s="4"/>
    </row>
    <row r="13477" spans="4:4" x14ac:dyDescent="0.25">
      <c r="D13477" s="4"/>
    </row>
    <row r="13478" spans="4:4" x14ac:dyDescent="0.25">
      <c r="D13478" s="4"/>
    </row>
    <row r="13479" spans="4:4" x14ac:dyDescent="0.25">
      <c r="D13479" s="4"/>
    </row>
    <row r="13480" spans="4:4" x14ac:dyDescent="0.25">
      <c r="D13480" s="4"/>
    </row>
    <row r="13481" spans="4:4" x14ac:dyDescent="0.25">
      <c r="D13481" s="4"/>
    </row>
    <row r="13482" spans="4:4" x14ac:dyDescent="0.25">
      <c r="D13482" s="4"/>
    </row>
    <row r="13483" spans="4:4" x14ac:dyDescent="0.25">
      <c r="D13483" s="4"/>
    </row>
    <row r="13484" spans="4:4" x14ac:dyDescent="0.25">
      <c r="D13484" s="4"/>
    </row>
    <row r="13485" spans="4:4" x14ac:dyDescent="0.25">
      <c r="D13485" s="4"/>
    </row>
    <row r="13486" spans="4:4" x14ac:dyDescent="0.25">
      <c r="D13486" s="4"/>
    </row>
    <row r="13487" spans="4:4" x14ac:dyDescent="0.25">
      <c r="D13487" s="4"/>
    </row>
    <row r="13488" spans="4:4" x14ac:dyDescent="0.25">
      <c r="D13488" s="4"/>
    </row>
    <row r="13489" spans="4:4" x14ac:dyDescent="0.25">
      <c r="D13489" s="4"/>
    </row>
    <row r="13490" spans="4:4" x14ac:dyDescent="0.25">
      <c r="D13490" s="4"/>
    </row>
    <row r="13491" spans="4:4" x14ac:dyDescent="0.25">
      <c r="D13491" s="4"/>
    </row>
    <row r="13492" spans="4:4" x14ac:dyDescent="0.25">
      <c r="D13492" s="4"/>
    </row>
    <row r="13493" spans="4:4" x14ac:dyDescent="0.25">
      <c r="D13493" s="4"/>
    </row>
    <row r="13494" spans="4:4" x14ac:dyDescent="0.25">
      <c r="D13494" s="4"/>
    </row>
    <row r="13495" spans="4:4" x14ac:dyDescent="0.25">
      <c r="D13495" s="4"/>
    </row>
    <row r="13496" spans="4:4" x14ac:dyDescent="0.25">
      <c r="D13496" s="4"/>
    </row>
    <row r="13497" spans="4:4" x14ac:dyDescent="0.25">
      <c r="D13497" s="4"/>
    </row>
    <row r="13498" spans="4:4" x14ac:dyDescent="0.25">
      <c r="D13498" s="4"/>
    </row>
    <row r="13499" spans="4:4" x14ac:dyDescent="0.25">
      <c r="D13499" s="4"/>
    </row>
    <row r="13500" spans="4:4" x14ac:dyDescent="0.25">
      <c r="D13500" s="4"/>
    </row>
    <row r="13501" spans="4:4" x14ac:dyDescent="0.25">
      <c r="D13501" s="4"/>
    </row>
    <row r="13502" spans="4:4" x14ac:dyDescent="0.25">
      <c r="D13502" s="4"/>
    </row>
    <row r="13503" spans="4:4" x14ac:dyDescent="0.25">
      <c r="D13503" s="4"/>
    </row>
    <row r="13504" spans="4:4" x14ac:dyDescent="0.25">
      <c r="D13504" s="4"/>
    </row>
    <row r="13505" spans="4:4" x14ac:dyDescent="0.25">
      <c r="D13505" s="4"/>
    </row>
    <row r="13506" spans="4:4" x14ac:dyDescent="0.25">
      <c r="D13506" s="4"/>
    </row>
    <row r="13507" spans="4:4" x14ac:dyDescent="0.25">
      <c r="D13507" s="4"/>
    </row>
    <row r="13508" spans="4:4" x14ac:dyDescent="0.25">
      <c r="D13508" s="4"/>
    </row>
    <row r="13509" spans="4:4" x14ac:dyDescent="0.25">
      <c r="D13509" s="4"/>
    </row>
    <row r="13510" spans="4:4" x14ac:dyDescent="0.25">
      <c r="D13510" s="4"/>
    </row>
    <row r="13511" spans="4:4" x14ac:dyDescent="0.25">
      <c r="D13511" s="4"/>
    </row>
    <row r="13512" spans="4:4" x14ac:dyDescent="0.25">
      <c r="D13512" s="4"/>
    </row>
    <row r="13513" spans="4:4" x14ac:dyDescent="0.25">
      <c r="D13513" s="4"/>
    </row>
    <row r="13514" spans="4:4" x14ac:dyDescent="0.25">
      <c r="D13514" s="4"/>
    </row>
    <row r="13515" spans="4:4" x14ac:dyDescent="0.25">
      <c r="D13515" s="4"/>
    </row>
    <row r="13516" spans="4:4" x14ac:dyDescent="0.25">
      <c r="D13516" s="4"/>
    </row>
    <row r="13517" spans="4:4" x14ac:dyDescent="0.25">
      <c r="D13517" s="4"/>
    </row>
    <row r="13518" spans="4:4" x14ac:dyDescent="0.25">
      <c r="D13518" s="4"/>
    </row>
    <row r="13519" spans="4:4" x14ac:dyDescent="0.25">
      <c r="D13519" s="4"/>
    </row>
    <row r="13520" spans="4:4" x14ac:dyDescent="0.25">
      <c r="D13520" s="4"/>
    </row>
    <row r="13521" spans="4:4" x14ac:dyDescent="0.25">
      <c r="D13521" s="4"/>
    </row>
    <row r="13522" spans="4:4" x14ac:dyDescent="0.25">
      <c r="D13522" s="4"/>
    </row>
    <row r="13523" spans="4:4" x14ac:dyDescent="0.25">
      <c r="D13523" s="4"/>
    </row>
    <row r="13524" spans="4:4" x14ac:dyDescent="0.25">
      <c r="D13524" s="4"/>
    </row>
    <row r="13525" spans="4:4" x14ac:dyDescent="0.25">
      <c r="D13525" s="4"/>
    </row>
    <row r="13526" spans="4:4" x14ac:dyDescent="0.25">
      <c r="D13526" s="4"/>
    </row>
    <row r="13527" spans="4:4" x14ac:dyDescent="0.25">
      <c r="D13527" s="4"/>
    </row>
    <row r="13528" spans="4:4" x14ac:dyDescent="0.25">
      <c r="D13528" s="4"/>
    </row>
    <row r="13529" spans="4:4" x14ac:dyDescent="0.25">
      <c r="D13529" s="4"/>
    </row>
    <row r="13530" spans="4:4" x14ac:dyDescent="0.25">
      <c r="D13530" s="4"/>
    </row>
    <row r="13531" spans="4:4" x14ac:dyDescent="0.25">
      <c r="D13531" s="4"/>
    </row>
    <row r="13532" spans="4:4" x14ac:dyDescent="0.25">
      <c r="D13532" s="4"/>
    </row>
    <row r="13533" spans="4:4" x14ac:dyDescent="0.25">
      <c r="D13533" s="4"/>
    </row>
    <row r="13534" spans="4:4" x14ac:dyDescent="0.25">
      <c r="D13534" s="4"/>
    </row>
    <row r="13535" spans="4:4" x14ac:dyDescent="0.25">
      <c r="D13535" s="4"/>
    </row>
    <row r="13536" spans="4:4" x14ac:dyDescent="0.25">
      <c r="D13536" s="4"/>
    </row>
    <row r="13537" spans="4:4" x14ac:dyDescent="0.25">
      <c r="D13537" s="4"/>
    </row>
    <row r="13538" spans="4:4" x14ac:dyDescent="0.25">
      <c r="D13538" s="4"/>
    </row>
    <row r="13539" spans="4:4" x14ac:dyDescent="0.25">
      <c r="D13539" s="4"/>
    </row>
    <row r="13540" spans="4:4" x14ac:dyDescent="0.25">
      <c r="D13540" s="4"/>
    </row>
    <row r="13541" spans="4:4" x14ac:dyDescent="0.25">
      <c r="D13541" s="4"/>
    </row>
    <row r="13542" spans="4:4" x14ac:dyDescent="0.25">
      <c r="D13542" s="4"/>
    </row>
    <row r="13543" spans="4:4" x14ac:dyDescent="0.25">
      <c r="D13543" s="4"/>
    </row>
    <row r="13544" spans="4:4" x14ac:dyDescent="0.25">
      <c r="D13544" s="4"/>
    </row>
    <row r="13545" spans="4:4" x14ac:dyDescent="0.25">
      <c r="D13545" s="4"/>
    </row>
    <row r="13546" spans="4:4" x14ac:dyDescent="0.25">
      <c r="D13546" s="4"/>
    </row>
    <row r="13547" spans="4:4" x14ac:dyDescent="0.25">
      <c r="D13547" s="4"/>
    </row>
    <row r="13548" spans="4:4" x14ac:dyDescent="0.25">
      <c r="D13548" s="4"/>
    </row>
    <row r="13549" spans="4:4" x14ac:dyDescent="0.25">
      <c r="D13549" s="4"/>
    </row>
    <row r="13550" spans="4:4" x14ac:dyDescent="0.25">
      <c r="D13550" s="4"/>
    </row>
    <row r="13551" spans="4:4" x14ac:dyDescent="0.25">
      <c r="D13551" s="4"/>
    </row>
    <row r="13552" spans="4:4" x14ac:dyDescent="0.25">
      <c r="D13552" s="4"/>
    </row>
    <row r="13553" spans="4:4" x14ac:dyDescent="0.25">
      <c r="D13553" s="4"/>
    </row>
    <row r="13554" spans="4:4" x14ac:dyDescent="0.25">
      <c r="D13554" s="4"/>
    </row>
    <row r="13555" spans="4:4" x14ac:dyDescent="0.25">
      <c r="D13555" s="4"/>
    </row>
    <row r="13556" spans="4:4" x14ac:dyDescent="0.25">
      <c r="D13556" s="4"/>
    </row>
    <row r="13557" spans="4:4" x14ac:dyDescent="0.25">
      <c r="D13557" s="4"/>
    </row>
    <row r="13558" spans="4:4" x14ac:dyDescent="0.25">
      <c r="D13558" s="4"/>
    </row>
    <row r="13559" spans="4:4" x14ac:dyDescent="0.25">
      <c r="D13559" s="4"/>
    </row>
    <row r="13560" spans="4:4" x14ac:dyDescent="0.25">
      <c r="D13560" s="4"/>
    </row>
    <row r="13561" spans="4:4" x14ac:dyDescent="0.25">
      <c r="D13561" s="4"/>
    </row>
    <row r="13562" spans="4:4" x14ac:dyDescent="0.25">
      <c r="D13562" s="4"/>
    </row>
    <row r="13563" spans="4:4" x14ac:dyDescent="0.25">
      <c r="D13563" s="4"/>
    </row>
    <row r="13564" spans="4:4" x14ac:dyDescent="0.25">
      <c r="D13564" s="4"/>
    </row>
    <row r="13565" spans="4:4" x14ac:dyDescent="0.25">
      <c r="D13565" s="4"/>
    </row>
    <row r="13566" spans="4:4" x14ac:dyDescent="0.25">
      <c r="D13566" s="4"/>
    </row>
    <row r="13567" spans="4:4" x14ac:dyDescent="0.25">
      <c r="D13567" s="4"/>
    </row>
    <row r="13568" spans="4:4" x14ac:dyDescent="0.25">
      <c r="D13568" s="4"/>
    </row>
    <row r="13569" spans="4:4" x14ac:dyDescent="0.25">
      <c r="D13569" s="4"/>
    </row>
    <row r="13570" spans="4:4" x14ac:dyDescent="0.25">
      <c r="D13570" s="4"/>
    </row>
    <row r="13571" spans="4:4" x14ac:dyDescent="0.25">
      <c r="D13571" s="4"/>
    </row>
    <row r="13572" spans="4:4" x14ac:dyDescent="0.25">
      <c r="D13572" s="4"/>
    </row>
    <row r="13573" spans="4:4" x14ac:dyDescent="0.25">
      <c r="D13573" s="4"/>
    </row>
    <row r="13574" spans="4:4" x14ac:dyDescent="0.25">
      <c r="D13574" s="4"/>
    </row>
    <row r="13575" spans="4:4" x14ac:dyDescent="0.25">
      <c r="D13575" s="4"/>
    </row>
    <row r="13576" spans="4:4" x14ac:dyDescent="0.25">
      <c r="D13576" s="4"/>
    </row>
    <row r="13577" spans="4:4" x14ac:dyDescent="0.25">
      <c r="D13577" s="4"/>
    </row>
    <row r="13578" spans="4:4" x14ac:dyDescent="0.25">
      <c r="D13578" s="4"/>
    </row>
    <row r="13579" spans="4:4" x14ac:dyDescent="0.25">
      <c r="D13579" s="4"/>
    </row>
    <row r="13580" spans="4:4" x14ac:dyDescent="0.25">
      <c r="D13580" s="4"/>
    </row>
    <row r="13581" spans="4:4" x14ac:dyDescent="0.25">
      <c r="D13581" s="4"/>
    </row>
    <row r="13582" spans="4:4" x14ac:dyDescent="0.25">
      <c r="D13582" s="4"/>
    </row>
    <row r="13583" spans="4:4" x14ac:dyDescent="0.25">
      <c r="D13583" s="4"/>
    </row>
    <row r="13584" spans="4:4" x14ac:dyDescent="0.25">
      <c r="D13584" s="4"/>
    </row>
    <row r="13585" spans="4:4" x14ac:dyDescent="0.25">
      <c r="D13585" s="4"/>
    </row>
    <row r="13586" spans="4:4" x14ac:dyDescent="0.25">
      <c r="D13586" s="4"/>
    </row>
    <row r="13587" spans="4:4" x14ac:dyDescent="0.25">
      <c r="D13587" s="4"/>
    </row>
    <row r="13588" spans="4:4" x14ac:dyDescent="0.25">
      <c r="D13588" s="4"/>
    </row>
    <row r="13589" spans="4:4" x14ac:dyDescent="0.25">
      <c r="D13589" s="4"/>
    </row>
    <row r="13590" spans="4:4" x14ac:dyDescent="0.25">
      <c r="D13590" s="4"/>
    </row>
    <row r="13591" spans="4:4" x14ac:dyDescent="0.25">
      <c r="D13591" s="4"/>
    </row>
    <row r="13592" spans="4:4" x14ac:dyDescent="0.25">
      <c r="D13592" s="4"/>
    </row>
    <row r="13593" spans="4:4" x14ac:dyDescent="0.25">
      <c r="D13593" s="4"/>
    </row>
    <row r="13594" spans="4:4" x14ac:dyDescent="0.25">
      <c r="D13594" s="4"/>
    </row>
    <row r="13595" spans="4:4" x14ac:dyDescent="0.25">
      <c r="D13595" s="4"/>
    </row>
    <row r="13596" spans="4:4" x14ac:dyDescent="0.25">
      <c r="D13596" s="4"/>
    </row>
    <row r="13597" spans="4:4" x14ac:dyDescent="0.25">
      <c r="D13597" s="4"/>
    </row>
    <row r="13598" spans="4:4" x14ac:dyDescent="0.25">
      <c r="D13598" s="4"/>
    </row>
    <row r="13599" spans="4:4" x14ac:dyDescent="0.25">
      <c r="D13599" s="4"/>
    </row>
    <row r="13600" spans="4:4" x14ac:dyDescent="0.25">
      <c r="D13600" s="4"/>
    </row>
    <row r="13601" spans="4:4" x14ac:dyDescent="0.25">
      <c r="D13601" s="4"/>
    </row>
    <row r="13602" spans="4:4" x14ac:dyDescent="0.25">
      <c r="D13602" s="4"/>
    </row>
    <row r="13603" spans="4:4" x14ac:dyDescent="0.25">
      <c r="D13603" s="4"/>
    </row>
    <row r="13604" spans="4:4" x14ac:dyDescent="0.25">
      <c r="D13604" s="4"/>
    </row>
    <row r="13605" spans="4:4" x14ac:dyDescent="0.25">
      <c r="D13605" s="4"/>
    </row>
    <row r="13606" spans="4:4" x14ac:dyDescent="0.25">
      <c r="D13606" s="4"/>
    </row>
    <row r="13607" spans="4:4" x14ac:dyDescent="0.25">
      <c r="D13607" s="4"/>
    </row>
    <row r="13608" spans="4:4" x14ac:dyDescent="0.25">
      <c r="D13608" s="4"/>
    </row>
    <row r="13609" spans="4:4" x14ac:dyDescent="0.25">
      <c r="D13609" s="4"/>
    </row>
    <row r="13610" spans="4:4" x14ac:dyDescent="0.25">
      <c r="D13610" s="4"/>
    </row>
    <row r="13611" spans="4:4" x14ac:dyDescent="0.25">
      <c r="D13611" s="4"/>
    </row>
    <row r="13612" spans="4:4" x14ac:dyDescent="0.25">
      <c r="D13612" s="4"/>
    </row>
    <row r="13613" spans="4:4" x14ac:dyDescent="0.25">
      <c r="D13613" s="4"/>
    </row>
    <row r="13614" spans="4:4" x14ac:dyDescent="0.25">
      <c r="D13614" s="4"/>
    </row>
    <row r="13615" spans="4:4" x14ac:dyDescent="0.25">
      <c r="D13615" s="4"/>
    </row>
    <row r="13616" spans="4:4" x14ac:dyDescent="0.25">
      <c r="D13616" s="4"/>
    </row>
    <row r="13617" spans="4:4" x14ac:dyDescent="0.25">
      <c r="D13617" s="4"/>
    </row>
    <row r="13618" spans="4:4" x14ac:dyDescent="0.25">
      <c r="D13618" s="4"/>
    </row>
    <row r="13619" spans="4:4" x14ac:dyDescent="0.25">
      <c r="D13619" s="4"/>
    </row>
    <row r="13620" spans="4:4" x14ac:dyDescent="0.25">
      <c r="D13620" s="4"/>
    </row>
    <row r="13621" spans="4:4" x14ac:dyDescent="0.25">
      <c r="D13621" s="4"/>
    </row>
    <row r="13622" spans="4:4" x14ac:dyDescent="0.25">
      <c r="D13622" s="4"/>
    </row>
    <row r="13623" spans="4:4" x14ac:dyDescent="0.25">
      <c r="D13623" s="4"/>
    </row>
    <row r="13624" spans="4:4" x14ac:dyDescent="0.25">
      <c r="D13624" s="4"/>
    </row>
    <row r="13625" spans="4:4" x14ac:dyDescent="0.25">
      <c r="D13625" s="4"/>
    </row>
    <row r="13626" spans="4:4" x14ac:dyDescent="0.25">
      <c r="D13626" s="4"/>
    </row>
    <row r="13627" spans="4:4" x14ac:dyDescent="0.25">
      <c r="D13627" s="4"/>
    </row>
    <row r="13628" spans="4:4" x14ac:dyDescent="0.25">
      <c r="D13628" s="4"/>
    </row>
    <row r="13629" spans="4:4" x14ac:dyDescent="0.25">
      <c r="D13629" s="4"/>
    </row>
    <row r="13630" spans="4:4" x14ac:dyDescent="0.25">
      <c r="D13630" s="4"/>
    </row>
    <row r="13631" spans="4:4" x14ac:dyDescent="0.25">
      <c r="D13631" s="4"/>
    </row>
    <row r="13632" spans="4:4" x14ac:dyDescent="0.25">
      <c r="D13632" s="4"/>
    </row>
    <row r="13633" spans="4:4" x14ac:dyDescent="0.25">
      <c r="D13633" s="4"/>
    </row>
    <row r="13634" spans="4:4" x14ac:dyDescent="0.25">
      <c r="D13634" s="4"/>
    </row>
    <row r="13635" spans="4:4" x14ac:dyDescent="0.25">
      <c r="D13635" s="4"/>
    </row>
    <row r="13636" spans="4:4" x14ac:dyDescent="0.25">
      <c r="D13636" s="4"/>
    </row>
    <row r="13637" spans="4:4" x14ac:dyDescent="0.25">
      <c r="D13637" s="4"/>
    </row>
    <row r="13638" spans="4:4" x14ac:dyDescent="0.25">
      <c r="D13638" s="4"/>
    </row>
    <row r="13639" spans="4:4" x14ac:dyDescent="0.25">
      <c r="D13639" s="4"/>
    </row>
    <row r="13640" spans="4:4" x14ac:dyDescent="0.25">
      <c r="D13640" s="4"/>
    </row>
    <row r="13641" spans="4:4" x14ac:dyDescent="0.25">
      <c r="D13641" s="4"/>
    </row>
    <row r="13642" spans="4:4" x14ac:dyDescent="0.25">
      <c r="D13642" s="4"/>
    </row>
    <row r="13643" spans="4:4" x14ac:dyDescent="0.25">
      <c r="D13643" s="4"/>
    </row>
    <row r="13644" spans="4:4" x14ac:dyDescent="0.25">
      <c r="D13644" s="4"/>
    </row>
    <row r="13645" spans="4:4" x14ac:dyDescent="0.25">
      <c r="D13645" s="4"/>
    </row>
    <row r="13646" spans="4:4" x14ac:dyDescent="0.25">
      <c r="D13646" s="4"/>
    </row>
    <row r="13647" spans="4:4" x14ac:dyDescent="0.25">
      <c r="D13647" s="4"/>
    </row>
    <row r="13648" spans="4:4" x14ac:dyDescent="0.25">
      <c r="D13648" s="4"/>
    </row>
    <row r="13649" spans="4:4" x14ac:dyDescent="0.25">
      <c r="D13649" s="4"/>
    </row>
    <row r="13650" spans="4:4" x14ac:dyDescent="0.25">
      <c r="D13650" s="4"/>
    </row>
    <row r="13651" spans="4:4" x14ac:dyDescent="0.25">
      <c r="D13651" s="4"/>
    </row>
    <row r="13652" spans="4:4" x14ac:dyDescent="0.25">
      <c r="D13652" s="4"/>
    </row>
    <row r="13653" spans="4:4" x14ac:dyDescent="0.25">
      <c r="D13653" s="4"/>
    </row>
    <row r="13654" spans="4:4" x14ac:dyDescent="0.25">
      <c r="D13654" s="4"/>
    </row>
    <row r="13655" spans="4:4" x14ac:dyDescent="0.25">
      <c r="D13655" s="4"/>
    </row>
    <row r="13656" spans="4:4" x14ac:dyDescent="0.25">
      <c r="D13656" s="4"/>
    </row>
    <row r="13657" spans="4:4" x14ac:dyDescent="0.25">
      <c r="D13657" s="4"/>
    </row>
    <row r="13658" spans="4:4" x14ac:dyDescent="0.25">
      <c r="D13658" s="4"/>
    </row>
    <row r="13659" spans="4:4" x14ac:dyDescent="0.25">
      <c r="D13659" s="4"/>
    </row>
    <row r="13660" spans="4:4" x14ac:dyDescent="0.25">
      <c r="D13660" s="4"/>
    </row>
    <row r="13661" spans="4:4" x14ac:dyDescent="0.25">
      <c r="D13661" s="4"/>
    </row>
    <row r="13662" spans="4:4" x14ac:dyDescent="0.25">
      <c r="D13662" s="4"/>
    </row>
    <row r="13663" spans="4:4" x14ac:dyDescent="0.25">
      <c r="D13663" s="4"/>
    </row>
    <row r="13664" spans="4:4" x14ac:dyDescent="0.25">
      <c r="D13664" s="4"/>
    </row>
    <row r="13665" spans="4:4" x14ac:dyDescent="0.25">
      <c r="D13665" s="4"/>
    </row>
    <row r="13666" spans="4:4" x14ac:dyDescent="0.25">
      <c r="D13666" s="4"/>
    </row>
    <row r="13667" spans="4:4" x14ac:dyDescent="0.25">
      <c r="D13667" s="4"/>
    </row>
    <row r="13668" spans="4:4" x14ac:dyDescent="0.25">
      <c r="D13668" s="4"/>
    </row>
    <row r="13669" spans="4:4" x14ac:dyDescent="0.25">
      <c r="D13669" s="4"/>
    </row>
    <row r="13670" spans="4:4" x14ac:dyDescent="0.25">
      <c r="D13670" s="4"/>
    </row>
    <row r="13671" spans="4:4" x14ac:dyDescent="0.25">
      <c r="D13671" s="4"/>
    </row>
    <row r="13672" spans="4:4" x14ac:dyDescent="0.25">
      <c r="D13672" s="4"/>
    </row>
    <row r="13673" spans="4:4" x14ac:dyDescent="0.25">
      <c r="D13673" s="4"/>
    </row>
    <row r="13674" spans="4:4" x14ac:dyDescent="0.25">
      <c r="D13674" s="4"/>
    </row>
    <row r="13675" spans="4:4" x14ac:dyDescent="0.25">
      <c r="D13675" s="4"/>
    </row>
    <row r="13676" spans="4:4" x14ac:dyDescent="0.25">
      <c r="D13676" s="4"/>
    </row>
    <row r="13677" spans="4:4" x14ac:dyDescent="0.25">
      <c r="D13677" s="4"/>
    </row>
    <row r="13678" spans="4:4" x14ac:dyDescent="0.25">
      <c r="D13678" s="4"/>
    </row>
    <row r="13679" spans="4:4" x14ac:dyDescent="0.25">
      <c r="D13679" s="4"/>
    </row>
    <row r="13680" spans="4:4" x14ac:dyDescent="0.25">
      <c r="D13680" s="4"/>
    </row>
    <row r="13681" spans="4:4" x14ac:dyDescent="0.25">
      <c r="D13681" s="4"/>
    </row>
    <row r="13682" spans="4:4" x14ac:dyDescent="0.25">
      <c r="D13682" s="4"/>
    </row>
    <row r="13683" spans="4:4" x14ac:dyDescent="0.25">
      <c r="D13683" s="4"/>
    </row>
    <row r="13684" spans="4:4" x14ac:dyDescent="0.25">
      <c r="D13684" s="4"/>
    </row>
    <row r="13685" spans="4:4" x14ac:dyDescent="0.25">
      <c r="D13685" s="4"/>
    </row>
    <row r="13686" spans="4:4" x14ac:dyDescent="0.25">
      <c r="D13686" s="4"/>
    </row>
    <row r="13687" spans="4:4" x14ac:dyDescent="0.25">
      <c r="D13687" s="4"/>
    </row>
    <row r="13688" spans="4:4" x14ac:dyDescent="0.25">
      <c r="D13688" s="4"/>
    </row>
    <row r="13689" spans="4:4" x14ac:dyDescent="0.25">
      <c r="D13689" s="4"/>
    </row>
    <row r="13690" spans="4:4" x14ac:dyDescent="0.25">
      <c r="D13690" s="4"/>
    </row>
    <row r="13691" spans="4:4" x14ac:dyDescent="0.25">
      <c r="D13691" s="4"/>
    </row>
    <row r="13692" spans="4:4" x14ac:dyDescent="0.25">
      <c r="D13692" s="4"/>
    </row>
    <row r="13693" spans="4:4" x14ac:dyDescent="0.25">
      <c r="D13693" s="4"/>
    </row>
    <row r="13694" spans="4:4" x14ac:dyDescent="0.25">
      <c r="D13694" s="4"/>
    </row>
    <row r="13695" spans="4:4" x14ac:dyDescent="0.25">
      <c r="D13695" s="4"/>
    </row>
    <row r="13696" spans="4:4" x14ac:dyDescent="0.25">
      <c r="D13696" s="4"/>
    </row>
    <row r="13697" spans="4:4" x14ac:dyDescent="0.25">
      <c r="D13697" s="4"/>
    </row>
    <row r="13698" spans="4:4" x14ac:dyDescent="0.25">
      <c r="D13698" s="4"/>
    </row>
    <row r="13699" spans="4:4" x14ac:dyDescent="0.25">
      <c r="D13699" s="4"/>
    </row>
    <row r="13700" spans="4:4" x14ac:dyDescent="0.25">
      <c r="D13700" s="4"/>
    </row>
    <row r="13701" spans="4:4" x14ac:dyDescent="0.25">
      <c r="D13701" s="4"/>
    </row>
    <row r="13702" spans="4:4" x14ac:dyDescent="0.25">
      <c r="D13702" s="4"/>
    </row>
    <row r="13703" spans="4:4" x14ac:dyDescent="0.25">
      <c r="D13703" s="4"/>
    </row>
    <row r="13704" spans="4:4" x14ac:dyDescent="0.25">
      <c r="D13704" s="4"/>
    </row>
    <row r="13705" spans="4:4" x14ac:dyDescent="0.25">
      <c r="D13705" s="4"/>
    </row>
    <row r="13706" spans="4:4" x14ac:dyDescent="0.25">
      <c r="D13706" s="4"/>
    </row>
    <row r="13707" spans="4:4" x14ac:dyDescent="0.25">
      <c r="D13707" s="4"/>
    </row>
    <row r="13708" spans="4:4" x14ac:dyDescent="0.25">
      <c r="D13708" s="4"/>
    </row>
    <row r="13709" spans="4:4" x14ac:dyDescent="0.25">
      <c r="D13709" s="4"/>
    </row>
    <row r="13710" spans="4:4" x14ac:dyDescent="0.25">
      <c r="D13710" s="4"/>
    </row>
    <row r="13711" spans="4:4" x14ac:dyDescent="0.25">
      <c r="D13711" s="4"/>
    </row>
    <row r="13712" spans="4:4" x14ac:dyDescent="0.25">
      <c r="D13712" s="4"/>
    </row>
    <row r="13713" spans="4:4" x14ac:dyDescent="0.25">
      <c r="D13713" s="4"/>
    </row>
    <row r="13714" spans="4:4" x14ac:dyDescent="0.25">
      <c r="D13714" s="4"/>
    </row>
    <row r="13715" spans="4:4" x14ac:dyDescent="0.25">
      <c r="D13715" s="4"/>
    </row>
    <row r="13716" spans="4:4" x14ac:dyDescent="0.25">
      <c r="D13716" s="4"/>
    </row>
    <row r="13717" spans="4:4" x14ac:dyDescent="0.25">
      <c r="D13717" s="4"/>
    </row>
    <row r="13718" spans="4:4" x14ac:dyDescent="0.25">
      <c r="D13718" s="4"/>
    </row>
    <row r="13719" spans="4:4" x14ac:dyDescent="0.25">
      <c r="D13719" s="4"/>
    </row>
    <row r="13720" spans="4:4" x14ac:dyDescent="0.25">
      <c r="D13720" s="4"/>
    </row>
    <row r="13721" spans="4:4" x14ac:dyDescent="0.25">
      <c r="D13721" s="4"/>
    </row>
    <row r="13722" spans="4:4" x14ac:dyDescent="0.25">
      <c r="D13722" s="4"/>
    </row>
    <row r="13723" spans="4:4" x14ac:dyDescent="0.25">
      <c r="D13723" s="4"/>
    </row>
    <row r="13724" spans="4:4" x14ac:dyDescent="0.25">
      <c r="D13724" s="4"/>
    </row>
    <row r="13725" spans="4:4" x14ac:dyDescent="0.25">
      <c r="D13725" s="4"/>
    </row>
    <row r="13726" spans="4:4" x14ac:dyDescent="0.25">
      <c r="D13726" s="4"/>
    </row>
    <row r="13727" spans="4:4" x14ac:dyDescent="0.25">
      <c r="D13727" s="4"/>
    </row>
    <row r="13728" spans="4:4" x14ac:dyDescent="0.25">
      <c r="D13728" s="4"/>
    </row>
    <row r="13729" spans="4:4" x14ac:dyDescent="0.25">
      <c r="D13729" s="4"/>
    </row>
    <row r="13730" spans="4:4" x14ac:dyDescent="0.25">
      <c r="D13730" s="4"/>
    </row>
    <row r="13731" spans="4:4" x14ac:dyDescent="0.25">
      <c r="D13731" s="4"/>
    </row>
    <row r="13732" spans="4:4" x14ac:dyDescent="0.25">
      <c r="D13732" s="4"/>
    </row>
    <row r="13733" spans="4:4" x14ac:dyDescent="0.25">
      <c r="D13733" s="4"/>
    </row>
    <row r="13734" spans="4:4" x14ac:dyDescent="0.25">
      <c r="D13734" s="4"/>
    </row>
    <row r="13735" spans="4:4" x14ac:dyDescent="0.25">
      <c r="D13735" s="4"/>
    </row>
    <row r="13736" spans="4:4" x14ac:dyDescent="0.25">
      <c r="D13736" s="4"/>
    </row>
    <row r="13737" spans="4:4" x14ac:dyDescent="0.25">
      <c r="D13737" s="4"/>
    </row>
    <row r="13738" spans="4:4" x14ac:dyDescent="0.25">
      <c r="D13738" s="4"/>
    </row>
    <row r="13739" spans="4:4" x14ac:dyDescent="0.25">
      <c r="D13739" s="4"/>
    </row>
    <row r="13740" spans="4:4" x14ac:dyDescent="0.25">
      <c r="D13740" s="4"/>
    </row>
    <row r="13741" spans="4:4" x14ac:dyDescent="0.25">
      <c r="D13741" s="4"/>
    </row>
    <row r="13742" spans="4:4" x14ac:dyDescent="0.25">
      <c r="D13742" s="4"/>
    </row>
    <row r="13743" spans="4:4" x14ac:dyDescent="0.25">
      <c r="D13743" s="4"/>
    </row>
    <row r="13744" spans="4:4" x14ac:dyDescent="0.25">
      <c r="D13744" s="4"/>
    </row>
    <row r="13745" spans="4:4" x14ac:dyDescent="0.25">
      <c r="D13745" s="4"/>
    </row>
    <row r="13746" spans="4:4" x14ac:dyDescent="0.25">
      <c r="D13746" s="4"/>
    </row>
    <row r="13747" spans="4:4" x14ac:dyDescent="0.25">
      <c r="D13747" s="4"/>
    </row>
    <row r="13748" spans="4:4" x14ac:dyDescent="0.25">
      <c r="D13748" s="4"/>
    </row>
    <row r="13749" spans="4:4" x14ac:dyDescent="0.25">
      <c r="D13749" s="4"/>
    </row>
    <row r="13750" spans="4:4" x14ac:dyDescent="0.25">
      <c r="D13750" s="4"/>
    </row>
    <row r="13751" spans="4:4" x14ac:dyDescent="0.25">
      <c r="D13751" s="4"/>
    </row>
    <row r="13752" spans="4:4" x14ac:dyDescent="0.25">
      <c r="D13752" s="4"/>
    </row>
    <row r="13753" spans="4:4" x14ac:dyDescent="0.25">
      <c r="D13753" s="4"/>
    </row>
    <row r="13754" spans="4:4" x14ac:dyDescent="0.25">
      <c r="D13754" s="4"/>
    </row>
    <row r="13755" spans="4:4" x14ac:dyDescent="0.25">
      <c r="D13755" s="4"/>
    </row>
    <row r="13756" spans="4:4" x14ac:dyDescent="0.25">
      <c r="D13756" s="4"/>
    </row>
    <row r="13757" spans="4:4" x14ac:dyDescent="0.25">
      <c r="D13757" s="4"/>
    </row>
    <row r="13758" spans="4:4" x14ac:dyDescent="0.25">
      <c r="D13758" s="4"/>
    </row>
    <row r="13759" spans="4:4" x14ac:dyDescent="0.25">
      <c r="D13759" s="4"/>
    </row>
    <row r="13760" spans="4:4" x14ac:dyDescent="0.25">
      <c r="D13760" s="4"/>
    </row>
    <row r="13761" spans="4:4" x14ac:dyDescent="0.25">
      <c r="D13761" s="4"/>
    </row>
    <row r="13762" spans="4:4" x14ac:dyDescent="0.25">
      <c r="D13762" s="4"/>
    </row>
    <row r="13763" spans="4:4" x14ac:dyDescent="0.25">
      <c r="D13763" s="4"/>
    </row>
    <row r="13764" spans="4:4" x14ac:dyDescent="0.25">
      <c r="D13764" s="4"/>
    </row>
    <row r="13765" spans="4:4" x14ac:dyDescent="0.25">
      <c r="D13765" s="4"/>
    </row>
    <row r="13766" spans="4:4" x14ac:dyDescent="0.25">
      <c r="D13766" s="4"/>
    </row>
    <row r="13767" spans="4:4" x14ac:dyDescent="0.25">
      <c r="D13767" s="4"/>
    </row>
    <row r="13768" spans="4:4" x14ac:dyDescent="0.25">
      <c r="D13768" s="4"/>
    </row>
    <row r="13769" spans="4:4" x14ac:dyDescent="0.25">
      <c r="D13769" s="4"/>
    </row>
    <row r="13770" spans="4:4" x14ac:dyDescent="0.25">
      <c r="D13770" s="4"/>
    </row>
    <row r="13771" spans="4:4" x14ac:dyDescent="0.25">
      <c r="D13771" s="4"/>
    </row>
    <row r="13772" spans="4:4" x14ac:dyDescent="0.25">
      <c r="D13772" s="4"/>
    </row>
    <row r="13773" spans="4:4" x14ac:dyDescent="0.25">
      <c r="D13773" s="4"/>
    </row>
    <row r="13774" spans="4:4" x14ac:dyDescent="0.25">
      <c r="D13774" s="4"/>
    </row>
    <row r="13775" spans="4:4" x14ac:dyDescent="0.25">
      <c r="D13775" s="4"/>
    </row>
    <row r="13776" spans="4:4" x14ac:dyDescent="0.25">
      <c r="D13776" s="4"/>
    </row>
    <row r="13777" spans="4:4" x14ac:dyDescent="0.25">
      <c r="D13777" s="4"/>
    </row>
    <row r="13778" spans="4:4" x14ac:dyDescent="0.25">
      <c r="D13778" s="4"/>
    </row>
    <row r="13779" spans="4:4" x14ac:dyDescent="0.25">
      <c r="D13779" s="4"/>
    </row>
    <row r="13780" spans="4:4" x14ac:dyDescent="0.25">
      <c r="D13780" s="4"/>
    </row>
    <row r="13781" spans="4:4" x14ac:dyDescent="0.25">
      <c r="D13781" s="4"/>
    </row>
    <row r="13782" spans="4:4" x14ac:dyDescent="0.25">
      <c r="D13782" s="4"/>
    </row>
    <row r="13783" spans="4:4" x14ac:dyDescent="0.25">
      <c r="D13783" s="4"/>
    </row>
    <row r="13784" spans="4:4" x14ac:dyDescent="0.25">
      <c r="D13784" s="4"/>
    </row>
    <row r="13785" spans="4:4" x14ac:dyDescent="0.25">
      <c r="D13785" s="4"/>
    </row>
    <row r="13786" spans="4:4" x14ac:dyDescent="0.25">
      <c r="D13786" s="4"/>
    </row>
    <row r="13787" spans="4:4" x14ac:dyDescent="0.25">
      <c r="D13787" s="4"/>
    </row>
    <row r="13788" spans="4:4" x14ac:dyDescent="0.25">
      <c r="D13788" s="4"/>
    </row>
    <row r="13789" spans="4:4" x14ac:dyDescent="0.25">
      <c r="D13789" s="4"/>
    </row>
    <row r="13790" spans="4:4" x14ac:dyDescent="0.25">
      <c r="D13790" s="4"/>
    </row>
    <row r="13791" spans="4:4" x14ac:dyDescent="0.25">
      <c r="D13791" s="4"/>
    </row>
    <row r="13792" spans="4:4" x14ac:dyDescent="0.25">
      <c r="D13792" s="4"/>
    </row>
    <row r="13793" spans="4:4" x14ac:dyDescent="0.25">
      <c r="D13793" s="4"/>
    </row>
    <row r="13794" spans="4:4" x14ac:dyDescent="0.25">
      <c r="D13794" s="4"/>
    </row>
    <row r="13795" spans="4:4" x14ac:dyDescent="0.25">
      <c r="D13795" s="4"/>
    </row>
    <row r="13796" spans="4:4" x14ac:dyDescent="0.25">
      <c r="D13796" s="4"/>
    </row>
    <row r="13797" spans="4:4" x14ac:dyDescent="0.25">
      <c r="D13797" s="4"/>
    </row>
    <row r="13798" spans="4:4" x14ac:dyDescent="0.25">
      <c r="D13798" s="4"/>
    </row>
    <row r="13799" spans="4:4" x14ac:dyDescent="0.25">
      <c r="D13799" s="4"/>
    </row>
    <row r="13800" spans="4:4" x14ac:dyDescent="0.25">
      <c r="D13800" s="4"/>
    </row>
    <row r="13801" spans="4:4" x14ac:dyDescent="0.25">
      <c r="D13801" s="4"/>
    </row>
    <row r="13802" spans="4:4" x14ac:dyDescent="0.25">
      <c r="D13802" s="4"/>
    </row>
    <row r="13803" spans="4:4" x14ac:dyDescent="0.25">
      <c r="D13803" s="4"/>
    </row>
    <row r="13804" spans="4:4" x14ac:dyDescent="0.25">
      <c r="D13804" s="4"/>
    </row>
    <row r="13805" spans="4:4" x14ac:dyDescent="0.25">
      <c r="D13805" s="4"/>
    </row>
    <row r="13806" spans="4:4" x14ac:dyDescent="0.25">
      <c r="D13806" s="4"/>
    </row>
    <row r="13807" spans="4:4" x14ac:dyDescent="0.25">
      <c r="D13807" s="4"/>
    </row>
    <row r="13808" spans="4:4" x14ac:dyDescent="0.25">
      <c r="D13808" s="4"/>
    </row>
    <row r="13809" spans="4:4" x14ac:dyDescent="0.25">
      <c r="D13809" s="4"/>
    </row>
    <row r="13810" spans="4:4" x14ac:dyDescent="0.25">
      <c r="D13810" s="4"/>
    </row>
    <row r="13811" spans="4:4" x14ac:dyDescent="0.25">
      <c r="D13811" s="4"/>
    </row>
    <row r="13812" spans="4:4" x14ac:dyDescent="0.25">
      <c r="D13812" s="4"/>
    </row>
    <row r="13813" spans="4:4" x14ac:dyDescent="0.25">
      <c r="D13813" s="4"/>
    </row>
    <row r="13814" spans="4:4" x14ac:dyDescent="0.25">
      <c r="D13814" s="4"/>
    </row>
    <row r="13815" spans="4:4" x14ac:dyDescent="0.25">
      <c r="D13815" s="4"/>
    </row>
    <row r="13816" spans="4:4" x14ac:dyDescent="0.25">
      <c r="D13816" s="4"/>
    </row>
    <row r="13817" spans="4:4" x14ac:dyDescent="0.25">
      <c r="D13817" s="4"/>
    </row>
    <row r="13818" spans="4:4" x14ac:dyDescent="0.25">
      <c r="D13818" s="4"/>
    </row>
    <row r="13819" spans="4:4" x14ac:dyDescent="0.25">
      <c r="D13819" s="4"/>
    </row>
    <row r="13820" spans="4:4" x14ac:dyDescent="0.25">
      <c r="D13820" s="4"/>
    </row>
    <row r="13821" spans="4:4" x14ac:dyDescent="0.25">
      <c r="D13821" s="4"/>
    </row>
    <row r="13822" spans="4:4" x14ac:dyDescent="0.25">
      <c r="D13822" s="4"/>
    </row>
    <row r="13823" spans="4:4" x14ac:dyDescent="0.25">
      <c r="D13823" s="4"/>
    </row>
    <row r="13824" spans="4:4" x14ac:dyDescent="0.25">
      <c r="D13824" s="4"/>
    </row>
    <row r="13825" spans="4:4" x14ac:dyDescent="0.25">
      <c r="D13825" s="4"/>
    </row>
    <row r="13826" spans="4:4" x14ac:dyDescent="0.25">
      <c r="D13826" s="4"/>
    </row>
    <row r="13827" spans="4:4" x14ac:dyDescent="0.25">
      <c r="D13827" s="4"/>
    </row>
    <row r="13828" spans="4:4" x14ac:dyDescent="0.25">
      <c r="D13828" s="4"/>
    </row>
    <row r="13829" spans="4:4" x14ac:dyDescent="0.25">
      <c r="D13829" s="4"/>
    </row>
    <row r="13830" spans="4:4" x14ac:dyDescent="0.25">
      <c r="D13830" s="4"/>
    </row>
    <row r="13831" spans="4:4" x14ac:dyDescent="0.25">
      <c r="D13831" s="4"/>
    </row>
    <row r="13832" spans="4:4" x14ac:dyDescent="0.25">
      <c r="D13832" s="4"/>
    </row>
    <row r="13833" spans="4:4" x14ac:dyDescent="0.25">
      <c r="D13833" s="4"/>
    </row>
    <row r="13834" spans="4:4" x14ac:dyDescent="0.25">
      <c r="D13834" s="4"/>
    </row>
    <row r="13835" spans="4:4" x14ac:dyDescent="0.25">
      <c r="D13835" s="4"/>
    </row>
    <row r="13836" spans="4:4" x14ac:dyDescent="0.25">
      <c r="D13836" s="4"/>
    </row>
    <row r="13837" spans="4:4" x14ac:dyDescent="0.25">
      <c r="D13837" s="4"/>
    </row>
    <row r="13838" spans="4:4" x14ac:dyDescent="0.25">
      <c r="D13838" s="4"/>
    </row>
    <row r="13839" spans="4:4" x14ac:dyDescent="0.25">
      <c r="D13839" s="4"/>
    </row>
    <row r="13840" spans="4:4" x14ac:dyDescent="0.25">
      <c r="D13840" s="4"/>
    </row>
    <row r="13841" spans="4:4" x14ac:dyDescent="0.25">
      <c r="D13841" s="4"/>
    </row>
    <row r="13842" spans="4:4" x14ac:dyDescent="0.25">
      <c r="D13842" s="4"/>
    </row>
    <row r="13843" spans="4:4" x14ac:dyDescent="0.25">
      <c r="D13843" s="4"/>
    </row>
    <row r="13844" spans="4:4" x14ac:dyDescent="0.25">
      <c r="D13844" s="4"/>
    </row>
    <row r="13845" spans="4:4" x14ac:dyDescent="0.25">
      <c r="D13845" s="4"/>
    </row>
    <row r="13846" spans="4:4" x14ac:dyDescent="0.25">
      <c r="D13846" s="4"/>
    </row>
    <row r="13847" spans="4:4" x14ac:dyDescent="0.25">
      <c r="D13847" s="4"/>
    </row>
    <row r="13848" spans="4:4" x14ac:dyDescent="0.25">
      <c r="D13848" s="4"/>
    </row>
    <row r="13849" spans="4:4" x14ac:dyDescent="0.25">
      <c r="D13849" s="4"/>
    </row>
    <row r="13850" spans="4:4" x14ac:dyDescent="0.25">
      <c r="D13850" s="4"/>
    </row>
    <row r="13851" spans="4:4" x14ac:dyDescent="0.25">
      <c r="D13851" s="4"/>
    </row>
    <row r="13852" spans="4:4" x14ac:dyDescent="0.25">
      <c r="D13852" s="4"/>
    </row>
    <row r="13853" spans="4:4" x14ac:dyDescent="0.25">
      <c r="D13853" s="4"/>
    </row>
    <row r="13854" spans="4:4" x14ac:dyDescent="0.25">
      <c r="D13854" s="4"/>
    </row>
    <row r="13855" spans="4:4" x14ac:dyDescent="0.25">
      <c r="D13855" s="4"/>
    </row>
    <row r="13856" spans="4:4" x14ac:dyDescent="0.25">
      <c r="D13856" s="4"/>
    </row>
    <row r="13857" spans="4:4" x14ac:dyDescent="0.25">
      <c r="D13857" s="4"/>
    </row>
    <row r="13858" spans="4:4" x14ac:dyDescent="0.25">
      <c r="D13858" s="4"/>
    </row>
    <row r="13859" spans="4:4" x14ac:dyDescent="0.25">
      <c r="D13859" s="4"/>
    </row>
    <row r="13860" spans="4:4" x14ac:dyDescent="0.25">
      <c r="D13860" s="4"/>
    </row>
    <row r="13861" spans="4:4" x14ac:dyDescent="0.25">
      <c r="D13861" s="4"/>
    </row>
    <row r="13862" spans="4:4" x14ac:dyDescent="0.25">
      <c r="D13862" s="4"/>
    </row>
    <row r="13863" spans="4:4" x14ac:dyDescent="0.25">
      <c r="D13863" s="4"/>
    </row>
    <row r="13864" spans="4:4" x14ac:dyDescent="0.25">
      <c r="D13864" s="4"/>
    </row>
    <row r="13865" spans="4:4" x14ac:dyDescent="0.25">
      <c r="D13865" s="4"/>
    </row>
    <row r="13866" spans="4:4" x14ac:dyDescent="0.25">
      <c r="D13866" s="4"/>
    </row>
    <row r="13867" spans="4:4" x14ac:dyDescent="0.25">
      <c r="D13867" s="4"/>
    </row>
    <row r="13868" spans="4:4" x14ac:dyDescent="0.25">
      <c r="D13868" s="4"/>
    </row>
    <row r="13869" spans="4:4" x14ac:dyDescent="0.25">
      <c r="D13869" s="4"/>
    </row>
    <row r="13870" spans="4:4" x14ac:dyDescent="0.25">
      <c r="D13870" s="4"/>
    </row>
    <row r="13871" spans="4:4" x14ac:dyDescent="0.25">
      <c r="D13871" s="4"/>
    </row>
    <row r="13872" spans="4:4" x14ac:dyDescent="0.25">
      <c r="D13872" s="4"/>
    </row>
    <row r="13873" spans="4:4" x14ac:dyDescent="0.25">
      <c r="D13873" s="4"/>
    </row>
    <row r="13874" spans="4:4" x14ac:dyDescent="0.25">
      <c r="D13874" s="4"/>
    </row>
    <row r="13875" spans="4:4" x14ac:dyDescent="0.25">
      <c r="D13875" s="4"/>
    </row>
    <row r="13876" spans="4:4" x14ac:dyDescent="0.25">
      <c r="D13876" s="4"/>
    </row>
    <row r="13877" spans="4:4" x14ac:dyDescent="0.25">
      <c r="D13877" s="4"/>
    </row>
    <row r="13878" spans="4:4" x14ac:dyDescent="0.25">
      <c r="D13878" s="4"/>
    </row>
    <row r="13879" spans="4:4" x14ac:dyDescent="0.25">
      <c r="D13879" s="4"/>
    </row>
    <row r="13880" spans="4:4" x14ac:dyDescent="0.25">
      <c r="D13880" s="4"/>
    </row>
    <row r="13881" spans="4:4" x14ac:dyDescent="0.25">
      <c r="D13881" s="4"/>
    </row>
    <row r="13882" spans="4:4" x14ac:dyDescent="0.25">
      <c r="D13882" s="4"/>
    </row>
    <row r="13883" spans="4:4" x14ac:dyDescent="0.25">
      <c r="D13883" s="4"/>
    </row>
    <row r="13884" spans="4:4" x14ac:dyDescent="0.25">
      <c r="D13884" s="4"/>
    </row>
    <row r="13885" spans="4:4" x14ac:dyDescent="0.25">
      <c r="D13885" s="4"/>
    </row>
    <row r="13886" spans="4:4" x14ac:dyDescent="0.25">
      <c r="D13886" s="4"/>
    </row>
    <row r="13887" spans="4:4" x14ac:dyDescent="0.25">
      <c r="D13887" s="4"/>
    </row>
    <row r="13888" spans="4:4" x14ac:dyDescent="0.25">
      <c r="D13888" s="4"/>
    </row>
    <row r="13889" spans="4:4" x14ac:dyDescent="0.25">
      <c r="D13889" s="4"/>
    </row>
    <row r="13890" spans="4:4" x14ac:dyDescent="0.25">
      <c r="D13890" s="4"/>
    </row>
    <row r="13891" spans="4:4" x14ac:dyDescent="0.25">
      <c r="D13891" s="4"/>
    </row>
    <row r="13892" spans="4:4" x14ac:dyDescent="0.25">
      <c r="D13892" s="4"/>
    </row>
    <row r="13893" spans="4:4" x14ac:dyDescent="0.25">
      <c r="D13893" s="4"/>
    </row>
    <row r="13894" spans="4:4" x14ac:dyDescent="0.25">
      <c r="D13894" s="4"/>
    </row>
    <row r="13895" spans="4:4" x14ac:dyDescent="0.25">
      <c r="D13895" s="4"/>
    </row>
    <row r="13896" spans="4:4" x14ac:dyDescent="0.25">
      <c r="D13896" s="4"/>
    </row>
    <row r="13897" spans="4:4" x14ac:dyDescent="0.25">
      <c r="D13897" s="4"/>
    </row>
    <row r="13898" spans="4:4" x14ac:dyDescent="0.25">
      <c r="D13898" s="4"/>
    </row>
    <row r="13899" spans="4:4" x14ac:dyDescent="0.25">
      <c r="D13899" s="4"/>
    </row>
    <row r="13900" spans="4:4" x14ac:dyDescent="0.25">
      <c r="D13900" s="4"/>
    </row>
    <row r="13901" spans="4:4" x14ac:dyDescent="0.25">
      <c r="D13901" s="4"/>
    </row>
    <row r="13902" spans="4:4" x14ac:dyDescent="0.25">
      <c r="D13902" s="4"/>
    </row>
    <row r="13903" spans="4:4" x14ac:dyDescent="0.25">
      <c r="D13903" s="4"/>
    </row>
    <row r="13904" spans="4:4" x14ac:dyDescent="0.25">
      <c r="D13904" s="4"/>
    </row>
    <row r="13905" spans="4:4" x14ac:dyDescent="0.25">
      <c r="D13905" s="4"/>
    </row>
    <row r="13906" spans="4:4" x14ac:dyDescent="0.25">
      <c r="D13906" s="4"/>
    </row>
    <row r="13907" spans="4:4" x14ac:dyDescent="0.25">
      <c r="D13907" s="4"/>
    </row>
    <row r="13908" spans="4:4" x14ac:dyDescent="0.25">
      <c r="D13908" s="4"/>
    </row>
    <row r="13909" spans="4:4" x14ac:dyDescent="0.25">
      <c r="D13909" s="4"/>
    </row>
    <row r="13910" spans="4:4" x14ac:dyDescent="0.25">
      <c r="D13910" s="4"/>
    </row>
    <row r="13911" spans="4:4" x14ac:dyDescent="0.25">
      <c r="D13911" s="4"/>
    </row>
    <row r="13912" spans="4:4" x14ac:dyDescent="0.25">
      <c r="D13912" s="4"/>
    </row>
    <row r="13913" spans="4:4" x14ac:dyDescent="0.25">
      <c r="D13913" s="4"/>
    </row>
    <row r="13914" spans="4:4" x14ac:dyDescent="0.25">
      <c r="D13914" s="4"/>
    </row>
    <row r="13915" spans="4:4" x14ac:dyDescent="0.25">
      <c r="D13915" s="4"/>
    </row>
    <row r="13916" spans="4:4" x14ac:dyDescent="0.25">
      <c r="D13916" s="4"/>
    </row>
    <row r="13917" spans="4:4" x14ac:dyDescent="0.25">
      <c r="D13917" s="4"/>
    </row>
    <row r="13918" spans="4:4" x14ac:dyDescent="0.25">
      <c r="D13918" s="4"/>
    </row>
    <row r="13919" spans="4:4" x14ac:dyDescent="0.25">
      <c r="D13919" s="4"/>
    </row>
    <row r="13920" spans="4:4" x14ac:dyDescent="0.25">
      <c r="D13920" s="4"/>
    </row>
    <row r="13921" spans="4:4" x14ac:dyDescent="0.25">
      <c r="D13921" s="4"/>
    </row>
    <row r="13922" spans="4:4" x14ac:dyDescent="0.25">
      <c r="D13922" s="4"/>
    </row>
    <row r="13923" spans="4:4" x14ac:dyDescent="0.25">
      <c r="D13923" s="4"/>
    </row>
    <row r="13924" spans="4:4" x14ac:dyDescent="0.25">
      <c r="D13924" s="4"/>
    </row>
    <row r="13925" spans="4:4" x14ac:dyDescent="0.25">
      <c r="D13925" s="4"/>
    </row>
    <row r="13926" spans="4:4" x14ac:dyDescent="0.25">
      <c r="D13926" s="4"/>
    </row>
    <row r="13927" spans="4:4" x14ac:dyDescent="0.25">
      <c r="D13927" s="4"/>
    </row>
    <row r="13928" spans="4:4" x14ac:dyDescent="0.25">
      <c r="D13928" s="4"/>
    </row>
    <row r="13929" spans="4:4" x14ac:dyDescent="0.25">
      <c r="D13929" s="4"/>
    </row>
    <row r="13930" spans="4:4" x14ac:dyDescent="0.25">
      <c r="D13930" s="4"/>
    </row>
    <row r="13931" spans="4:4" x14ac:dyDescent="0.25">
      <c r="D13931" s="4"/>
    </row>
    <row r="13932" spans="4:4" x14ac:dyDescent="0.25">
      <c r="D13932" s="4"/>
    </row>
    <row r="13933" spans="4:4" x14ac:dyDescent="0.25">
      <c r="D13933" s="4"/>
    </row>
    <row r="13934" spans="4:4" x14ac:dyDescent="0.25">
      <c r="D13934" s="4"/>
    </row>
    <row r="13935" spans="4:4" x14ac:dyDescent="0.25">
      <c r="D13935" s="4"/>
    </row>
    <row r="13936" spans="4:4" x14ac:dyDescent="0.25">
      <c r="D13936" s="4"/>
    </row>
    <row r="13937" spans="4:4" x14ac:dyDescent="0.25">
      <c r="D13937" s="4"/>
    </row>
    <row r="13938" spans="4:4" x14ac:dyDescent="0.25">
      <c r="D13938" s="4"/>
    </row>
    <row r="13939" spans="4:4" x14ac:dyDescent="0.25">
      <c r="D13939" s="4"/>
    </row>
    <row r="13940" spans="4:4" x14ac:dyDescent="0.25">
      <c r="D13940" s="4"/>
    </row>
    <row r="13941" spans="4:4" x14ac:dyDescent="0.25">
      <c r="D13941" s="4"/>
    </row>
    <row r="13942" spans="4:4" x14ac:dyDescent="0.25">
      <c r="D13942" s="4"/>
    </row>
    <row r="13943" spans="4:4" x14ac:dyDescent="0.25">
      <c r="D13943" s="4"/>
    </row>
    <row r="13944" spans="4:4" x14ac:dyDescent="0.25">
      <c r="D13944" s="4"/>
    </row>
    <row r="13945" spans="4:4" x14ac:dyDescent="0.25">
      <c r="D13945" s="4"/>
    </row>
    <row r="13946" spans="4:4" x14ac:dyDescent="0.25">
      <c r="D13946" s="4"/>
    </row>
    <row r="13947" spans="4:4" x14ac:dyDescent="0.25">
      <c r="D13947" s="4"/>
    </row>
    <row r="13948" spans="4:4" x14ac:dyDescent="0.25">
      <c r="D13948" s="4"/>
    </row>
    <row r="13949" spans="4:4" x14ac:dyDescent="0.25">
      <c r="D13949" s="4"/>
    </row>
    <row r="13950" spans="4:4" x14ac:dyDescent="0.25">
      <c r="D13950" s="4"/>
    </row>
    <row r="13951" spans="4:4" x14ac:dyDescent="0.25">
      <c r="D13951" s="4"/>
    </row>
    <row r="13952" spans="4:4" x14ac:dyDescent="0.25">
      <c r="D13952" s="4"/>
    </row>
    <row r="13953" spans="4:4" x14ac:dyDescent="0.25">
      <c r="D13953" s="4"/>
    </row>
    <row r="13954" spans="4:4" x14ac:dyDescent="0.25">
      <c r="D13954" s="4"/>
    </row>
    <row r="13955" spans="4:4" x14ac:dyDescent="0.25">
      <c r="D13955" s="4"/>
    </row>
    <row r="13956" spans="4:4" x14ac:dyDescent="0.25">
      <c r="D13956" s="4"/>
    </row>
    <row r="13957" spans="4:4" x14ac:dyDescent="0.25">
      <c r="D13957" s="4"/>
    </row>
    <row r="13958" spans="4:4" x14ac:dyDescent="0.25">
      <c r="D13958" s="4"/>
    </row>
    <row r="13959" spans="4:4" x14ac:dyDescent="0.25">
      <c r="D13959" s="4"/>
    </row>
    <row r="13960" spans="4:4" x14ac:dyDescent="0.25">
      <c r="D13960" s="4"/>
    </row>
    <row r="13961" spans="4:4" x14ac:dyDescent="0.25">
      <c r="D13961" s="4"/>
    </row>
    <row r="13962" spans="4:4" x14ac:dyDescent="0.25">
      <c r="D13962" s="4"/>
    </row>
    <row r="13963" spans="4:4" x14ac:dyDescent="0.25">
      <c r="D13963" s="4"/>
    </row>
    <row r="13964" spans="4:4" x14ac:dyDescent="0.25">
      <c r="D13964" s="4"/>
    </row>
    <row r="13965" spans="4:4" x14ac:dyDescent="0.25">
      <c r="D13965" s="4"/>
    </row>
    <row r="13966" spans="4:4" x14ac:dyDescent="0.25">
      <c r="D13966" s="4"/>
    </row>
    <row r="13967" spans="4:4" x14ac:dyDescent="0.25">
      <c r="D13967" s="4"/>
    </row>
    <row r="13968" spans="4:4" x14ac:dyDescent="0.25">
      <c r="D13968" s="4"/>
    </row>
    <row r="13969" spans="4:4" x14ac:dyDescent="0.25">
      <c r="D13969" s="4"/>
    </row>
    <row r="13970" spans="4:4" x14ac:dyDescent="0.25">
      <c r="D13970" s="4"/>
    </row>
    <row r="13971" spans="4:4" x14ac:dyDescent="0.25">
      <c r="D13971" s="4"/>
    </row>
    <row r="13972" spans="4:4" x14ac:dyDescent="0.25">
      <c r="D13972" s="4"/>
    </row>
    <row r="13973" spans="4:4" x14ac:dyDescent="0.25">
      <c r="D13973" s="4"/>
    </row>
    <row r="13974" spans="4:4" x14ac:dyDescent="0.25">
      <c r="D13974" s="4"/>
    </row>
    <row r="13975" spans="4:4" x14ac:dyDescent="0.25">
      <c r="D13975" s="4"/>
    </row>
    <row r="13976" spans="4:4" x14ac:dyDescent="0.25">
      <c r="D13976" s="4"/>
    </row>
    <row r="13977" spans="4:4" x14ac:dyDescent="0.25">
      <c r="D13977" s="4"/>
    </row>
    <row r="13978" spans="4:4" x14ac:dyDescent="0.25">
      <c r="D13978" s="4"/>
    </row>
    <row r="13979" spans="4:4" x14ac:dyDescent="0.25">
      <c r="D13979" s="4"/>
    </row>
    <row r="13980" spans="4:4" x14ac:dyDescent="0.25">
      <c r="D13980" s="4"/>
    </row>
    <row r="13981" spans="4:4" x14ac:dyDescent="0.25">
      <c r="D13981" s="4"/>
    </row>
    <row r="13982" spans="4:4" x14ac:dyDescent="0.25">
      <c r="D13982" s="4"/>
    </row>
    <row r="13983" spans="4:4" x14ac:dyDescent="0.25">
      <c r="D13983" s="4"/>
    </row>
    <row r="13984" spans="4:4" x14ac:dyDescent="0.25">
      <c r="D13984" s="4"/>
    </row>
    <row r="13985" spans="4:4" x14ac:dyDescent="0.25">
      <c r="D13985" s="4"/>
    </row>
    <row r="13986" spans="4:4" x14ac:dyDescent="0.25">
      <c r="D13986" s="4"/>
    </row>
    <row r="13987" spans="4:4" x14ac:dyDescent="0.25">
      <c r="D13987" s="4"/>
    </row>
    <row r="13988" spans="4:4" x14ac:dyDescent="0.25">
      <c r="D13988" s="4"/>
    </row>
    <row r="13989" spans="4:4" x14ac:dyDescent="0.25">
      <c r="D13989" s="4"/>
    </row>
    <row r="13990" spans="4:4" x14ac:dyDescent="0.25">
      <c r="D13990" s="4"/>
    </row>
    <row r="13991" spans="4:4" x14ac:dyDescent="0.25">
      <c r="D13991" s="4"/>
    </row>
    <row r="13992" spans="4:4" x14ac:dyDescent="0.25">
      <c r="D13992" s="4"/>
    </row>
    <row r="13993" spans="4:4" x14ac:dyDescent="0.25">
      <c r="D13993" s="4"/>
    </row>
    <row r="13994" spans="4:4" x14ac:dyDescent="0.25">
      <c r="D13994" s="4"/>
    </row>
    <row r="13995" spans="4:4" x14ac:dyDescent="0.25">
      <c r="D13995" s="4"/>
    </row>
    <row r="13996" spans="4:4" x14ac:dyDescent="0.25">
      <c r="D13996" s="4"/>
    </row>
    <row r="13997" spans="4:4" x14ac:dyDescent="0.25">
      <c r="D13997" s="4"/>
    </row>
    <row r="13998" spans="4:4" x14ac:dyDescent="0.25">
      <c r="D13998" s="4"/>
    </row>
    <row r="13999" spans="4:4" x14ac:dyDescent="0.25">
      <c r="D13999" s="4"/>
    </row>
    <row r="14000" spans="4:4" x14ac:dyDescent="0.25">
      <c r="D14000" s="4"/>
    </row>
    <row r="14001" spans="4:4" x14ac:dyDescent="0.25">
      <c r="D14001" s="4"/>
    </row>
    <row r="14002" spans="4:4" x14ac:dyDescent="0.25">
      <c r="D14002" s="4"/>
    </row>
    <row r="14003" spans="4:4" x14ac:dyDescent="0.25">
      <c r="D14003" s="4"/>
    </row>
    <row r="14004" spans="4:4" x14ac:dyDescent="0.25">
      <c r="D14004" s="4"/>
    </row>
    <row r="14005" spans="4:4" x14ac:dyDescent="0.25">
      <c r="D14005" s="4"/>
    </row>
    <row r="14006" spans="4:4" x14ac:dyDescent="0.25">
      <c r="D14006" s="4"/>
    </row>
    <row r="14007" spans="4:4" x14ac:dyDescent="0.25">
      <c r="D14007" s="4"/>
    </row>
    <row r="14008" spans="4:4" x14ac:dyDescent="0.25">
      <c r="D14008" s="4"/>
    </row>
    <row r="14009" spans="4:4" x14ac:dyDescent="0.25">
      <c r="D14009" s="4"/>
    </row>
    <row r="14010" spans="4:4" x14ac:dyDescent="0.25">
      <c r="D14010" s="4"/>
    </row>
    <row r="14011" spans="4:4" x14ac:dyDescent="0.25">
      <c r="D14011" s="4"/>
    </row>
    <row r="14012" spans="4:4" x14ac:dyDescent="0.25">
      <c r="D14012" s="4"/>
    </row>
    <row r="14013" spans="4:4" x14ac:dyDescent="0.25">
      <c r="D14013" s="4"/>
    </row>
    <row r="14014" spans="4:4" x14ac:dyDescent="0.25">
      <c r="D14014" s="4"/>
    </row>
    <row r="14015" spans="4:4" x14ac:dyDescent="0.25">
      <c r="D14015" s="4"/>
    </row>
    <row r="14016" spans="4:4" x14ac:dyDescent="0.25">
      <c r="D14016" s="4"/>
    </row>
    <row r="14017" spans="4:4" x14ac:dyDescent="0.25">
      <c r="D14017" s="4"/>
    </row>
    <row r="14018" spans="4:4" x14ac:dyDescent="0.25">
      <c r="D14018" s="4"/>
    </row>
    <row r="14019" spans="4:4" x14ac:dyDescent="0.25">
      <c r="D14019" s="4"/>
    </row>
    <row r="14020" spans="4:4" x14ac:dyDescent="0.25">
      <c r="D14020" s="4"/>
    </row>
    <row r="14021" spans="4:4" x14ac:dyDescent="0.25">
      <c r="D14021" s="4"/>
    </row>
    <row r="14022" spans="4:4" x14ac:dyDescent="0.25">
      <c r="D14022" s="4"/>
    </row>
    <row r="14023" spans="4:4" x14ac:dyDescent="0.25">
      <c r="D14023" s="4"/>
    </row>
    <row r="14024" spans="4:4" x14ac:dyDescent="0.25">
      <c r="D14024" s="4"/>
    </row>
    <row r="14025" spans="4:4" x14ac:dyDescent="0.25">
      <c r="D14025" s="4"/>
    </row>
    <row r="14026" spans="4:4" x14ac:dyDescent="0.25">
      <c r="D14026" s="4"/>
    </row>
    <row r="14027" spans="4:4" x14ac:dyDescent="0.25">
      <c r="D14027" s="4"/>
    </row>
    <row r="14028" spans="4:4" x14ac:dyDescent="0.25">
      <c r="D14028" s="4"/>
    </row>
    <row r="14029" spans="4:4" x14ac:dyDescent="0.25">
      <c r="D14029" s="4"/>
    </row>
    <row r="14030" spans="4:4" x14ac:dyDescent="0.25">
      <c r="D14030" s="4"/>
    </row>
    <row r="14031" spans="4:4" x14ac:dyDescent="0.25">
      <c r="D14031" s="4"/>
    </row>
    <row r="14032" spans="4:4" x14ac:dyDescent="0.25">
      <c r="D14032" s="4"/>
    </row>
    <row r="14033" spans="4:4" x14ac:dyDescent="0.25">
      <c r="D14033" s="4"/>
    </row>
    <row r="14034" spans="4:4" x14ac:dyDescent="0.25">
      <c r="D14034" s="4"/>
    </row>
    <row r="14035" spans="4:4" x14ac:dyDescent="0.25">
      <c r="D14035" s="4"/>
    </row>
    <row r="14036" spans="4:4" x14ac:dyDescent="0.25">
      <c r="D14036" s="4"/>
    </row>
    <row r="14037" spans="4:4" x14ac:dyDescent="0.25">
      <c r="D14037" s="4"/>
    </row>
    <row r="14038" spans="4:4" x14ac:dyDescent="0.25">
      <c r="D14038" s="4"/>
    </row>
    <row r="14039" spans="4:4" x14ac:dyDescent="0.25">
      <c r="D14039" s="4"/>
    </row>
    <row r="14040" spans="4:4" x14ac:dyDescent="0.25">
      <c r="D14040" s="4"/>
    </row>
    <row r="14041" spans="4:4" x14ac:dyDescent="0.25">
      <c r="D14041" s="4"/>
    </row>
    <row r="14042" spans="4:4" x14ac:dyDescent="0.25">
      <c r="D14042" s="4"/>
    </row>
    <row r="14043" spans="4:4" x14ac:dyDescent="0.25">
      <c r="D14043" s="4"/>
    </row>
    <row r="14044" spans="4:4" x14ac:dyDescent="0.25">
      <c r="D14044" s="4"/>
    </row>
    <row r="14045" spans="4:4" x14ac:dyDescent="0.25">
      <c r="D14045" s="4"/>
    </row>
    <row r="14046" spans="4:4" x14ac:dyDescent="0.25">
      <c r="D14046" s="4"/>
    </row>
    <row r="14047" spans="4:4" x14ac:dyDescent="0.25">
      <c r="D14047" s="4"/>
    </row>
    <row r="14048" spans="4:4" x14ac:dyDescent="0.25">
      <c r="D14048" s="4"/>
    </row>
    <row r="14049" spans="4:4" x14ac:dyDescent="0.25">
      <c r="D14049" s="4"/>
    </row>
    <row r="14050" spans="4:4" x14ac:dyDescent="0.25">
      <c r="D14050" s="4"/>
    </row>
    <row r="14051" spans="4:4" x14ac:dyDescent="0.25">
      <c r="D14051" s="4"/>
    </row>
    <row r="14052" spans="4:4" x14ac:dyDescent="0.25">
      <c r="D14052" s="4"/>
    </row>
    <row r="14053" spans="4:4" x14ac:dyDescent="0.25">
      <c r="D14053" s="4"/>
    </row>
    <row r="14054" spans="4:4" x14ac:dyDescent="0.25">
      <c r="D14054" s="4"/>
    </row>
    <row r="14055" spans="4:4" x14ac:dyDescent="0.25">
      <c r="D14055" s="4"/>
    </row>
    <row r="14056" spans="4:4" x14ac:dyDescent="0.25">
      <c r="D14056" s="4"/>
    </row>
    <row r="14057" spans="4:4" x14ac:dyDescent="0.25">
      <c r="D14057" s="4"/>
    </row>
    <row r="14058" spans="4:4" x14ac:dyDescent="0.25">
      <c r="D14058" s="4"/>
    </row>
    <row r="14059" spans="4:4" x14ac:dyDescent="0.25">
      <c r="D14059" s="4"/>
    </row>
    <row r="14060" spans="4:4" x14ac:dyDescent="0.25">
      <c r="D14060" s="4"/>
    </row>
    <row r="14061" spans="4:4" x14ac:dyDescent="0.25">
      <c r="D14061" s="4"/>
    </row>
    <row r="14062" spans="4:4" x14ac:dyDescent="0.25">
      <c r="D14062" s="4"/>
    </row>
    <row r="14063" spans="4:4" x14ac:dyDescent="0.25">
      <c r="D14063" s="4"/>
    </row>
    <row r="14064" spans="4:4" x14ac:dyDescent="0.25">
      <c r="D14064" s="4"/>
    </row>
    <row r="14065" spans="4:4" x14ac:dyDescent="0.25">
      <c r="D14065" s="4"/>
    </row>
    <row r="14066" spans="4:4" x14ac:dyDescent="0.25">
      <c r="D14066" s="4"/>
    </row>
    <row r="14067" spans="4:4" x14ac:dyDescent="0.25">
      <c r="D14067" s="4"/>
    </row>
    <row r="14068" spans="4:4" x14ac:dyDescent="0.25">
      <c r="D14068" s="4"/>
    </row>
    <row r="14069" spans="4:4" x14ac:dyDescent="0.25">
      <c r="D14069" s="4"/>
    </row>
    <row r="14070" spans="4:4" x14ac:dyDescent="0.25">
      <c r="D14070" s="4"/>
    </row>
    <row r="14071" spans="4:4" x14ac:dyDescent="0.25">
      <c r="D14071" s="4"/>
    </row>
    <row r="14072" spans="4:4" x14ac:dyDescent="0.25">
      <c r="D14072" s="4"/>
    </row>
    <row r="14073" spans="4:4" x14ac:dyDescent="0.25">
      <c r="D14073" s="4"/>
    </row>
    <row r="14074" spans="4:4" x14ac:dyDescent="0.25">
      <c r="D14074" s="4"/>
    </row>
    <row r="14075" spans="4:4" x14ac:dyDescent="0.25">
      <c r="D14075" s="4"/>
    </row>
    <row r="14076" spans="4:4" x14ac:dyDescent="0.25">
      <c r="D14076" s="4"/>
    </row>
    <row r="14077" spans="4:4" x14ac:dyDescent="0.25">
      <c r="D14077" s="4"/>
    </row>
    <row r="14078" spans="4:4" x14ac:dyDescent="0.25">
      <c r="D14078" s="4"/>
    </row>
    <row r="14079" spans="4:4" x14ac:dyDescent="0.25">
      <c r="D14079" s="4"/>
    </row>
    <row r="14080" spans="4:4" x14ac:dyDescent="0.25">
      <c r="D14080" s="4"/>
    </row>
    <row r="14081" spans="4:4" x14ac:dyDescent="0.25">
      <c r="D14081" s="4"/>
    </row>
    <row r="14082" spans="4:4" x14ac:dyDescent="0.25">
      <c r="D14082" s="4"/>
    </row>
    <row r="14083" spans="4:4" x14ac:dyDescent="0.25">
      <c r="D14083" s="4"/>
    </row>
    <row r="14084" spans="4:4" x14ac:dyDescent="0.25">
      <c r="D14084" s="4"/>
    </row>
    <row r="14085" spans="4:4" x14ac:dyDescent="0.25">
      <c r="D14085" s="4"/>
    </row>
    <row r="14086" spans="4:4" x14ac:dyDescent="0.25">
      <c r="D14086" s="4"/>
    </row>
    <row r="14087" spans="4:4" x14ac:dyDescent="0.25">
      <c r="D14087" s="4"/>
    </row>
    <row r="14088" spans="4:4" x14ac:dyDescent="0.25">
      <c r="D14088" s="4"/>
    </row>
    <row r="14089" spans="4:4" x14ac:dyDescent="0.25">
      <c r="D14089" s="4"/>
    </row>
    <row r="14090" spans="4:4" x14ac:dyDescent="0.25">
      <c r="D14090" s="4"/>
    </row>
    <row r="14091" spans="4:4" x14ac:dyDescent="0.25">
      <c r="D14091" s="4"/>
    </row>
    <row r="14092" spans="4:4" x14ac:dyDescent="0.25">
      <c r="D14092" s="4"/>
    </row>
    <row r="14093" spans="4:4" x14ac:dyDescent="0.25">
      <c r="D14093" s="4"/>
    </row>
    <row r="14094" spans="4:4" x14ac:dyDescent="0.25">
      <c r="D14094" s="4"/>
    </row>
    <row r="14095" spans="4:4" x14ac:dyDescent="0.25">
      <c r="D14095" s="4"/>
    </row>
    <row r="14096" spans="4:4" x14ac:dyDescent="0.25">
      <c r="D14096" s="4"/>
    </row>
    <row r="14097" spans="4:4" x14ac:dyDescent="0.25">
      <c r="D14097" s="4"/>
    </row>
    <row r="14098" spans="4:4" x14ac:dyDescent="0.25">
      <c r="D14098" s="4"/>
    </row>
    <row r="14099" spans="4:4" x14ac:dyDescent="0.25">
      <c r="D14099" s="4"/>
    </row>
    <row r="14100" spans="4:4" x14ac:dyDescent="0.25">
      <c r="D14100" s="4"/>
    </row>
    <row r="14101" spans="4:4" x14ac:dyDescent="0.25">
      <c r="D14101" s="4"/>
    </row>
    <row r="14102" spans="4:4" x14ac:dyDescent="0.25">
      <c r="D14102" s="4"/>
    </row>
    <row r="14103" spans="4:4" x14ac:dyDescent="0.25">
      <c r="D14103" s="4"/>
    </row>
    <row r="14104" spans="4:4" x14ac:dyDescent="0.25">
      <c r="D14104" s="4"/>
    </row>
    <row r="14105" spans="4:4" x14ac:dyDescent="0.25">
      <c r="D14105" s="4"/>
    </row>
    <row r="14106" spans="4:4" x14ac:dyDescent="0.25">
      <c r="D14106" s="4"/>
    </row>
    <row r="14107" spans="4:4" x14ac:dyDescent="0.25">
      <c r="D14107" s="4"/>
    </row>
    <row r="14108" spans="4:4" x14ac:dyDescent="0.25">
      <c r="D14108" s="4"/>
    </row>
    <row r="14109" spans="4:4" x14ac:dyDescent="0.25">
      <c r="D14109" s="4"/>
    </row>
    <row r="14110" spans="4:4" x14ac:dyDescent="0.25">
      <c r="D14110" s="4"/>
    </row>
    <row r="14111" spans="4:4" x14ac:dyDescent="0.25">
      <c r="D14111" s="4"/>
    </row>
    <row r="14112" spans="4:4" x14ac:dyDescent="0.25">
      <c r="D14112" s="4"/>
    </row>
    <row r="14113" spans="4:4" x14ac:dyDescent="0.25">
      <c r="D14113" s="4"/>
    </row>
    <row r="14114" spans="4:4" x14ac:dyDescent="0.25">
      <c r="D14114" s="4"/>
    </row>
    <row r="14115" spans="4:4" x14ac:dyDescent="0.25">
      <c r="D14115" s="4"/>
    </row>
    <row r="14116" spans="4:4" x14ac:dyDescent="0.25">
      <c r="D14116" s="4"/>
    </row>
    <row r="14117" spans="4:4" x14ac:dyDescent="0.25">
      <c r="D14117" s="4"/>
    </row>
    <row r="14118" spans="4:4" x14ac:dyDescent="0.25">
      <c r="D14118" s="4"/>
    </row>
    <row r="14119" spans="4:4" x14ac:dyDescent="0.25">
      <c r="D14119" s="4"/>
    </row>
    <row r="14120" spans="4:4" x14ac:dyDescent="0.25">
      <c r="D14120" s="4"/>
    </row>
    <row r="14121" spans="4:4" x14ac:dyDescent="0.25">
      <c r="D14121" s="4"/>
    </row>
    <row r="14122" spans="4:4" x14ac:dyDescent="0.25">
      <c r="D14122" s="4"/>
    </row>
    <row r="14123" spans="4:4" x14ac:dyDescent="0.25">
      <c r="D14123" s="4"/>
    </row>
    <row r="14124" spans="4:4" x14ac:dyDescent="0.25">
      <c r="D14124" s="4"/>
    </row>
    <row r="14125" spans="4:4" x14ac:dyDescent="0.25">
      <c r="D14125" s="4"/>
    </row>
    <row r="14126" spans="4:4" x14ac:dyDescent="0.25">
      <c r="D14126" s="4"/>
    </row>
    <row r="14127" spans="4:4" x14ac:dyDescent="0.25">
      <c r="D14127" s="4"/>
    </row>
    <row r="14128" spans="4:4" x14ac:dyDescent="0.25">
      <c r="D14128" s="4"/>
    </row>
    <row r="14129" spans="4:4" x14ac:dyDescent="0.25">
      <c r="D14129" s="4"/>
    </row>
    <row r="14130" spans="4:4" x14ac:dyDescent="0.25">
      <c r="D14130" s="4"/>
    </row>
    <row r="14131" spans="4:4" x14ac:dyDescent="0.25">
      <c r="D14131" s="4"/>
    </row>
    <row r="14132" spans="4:4" x14ac:dyDescent="0.25">
      <c r="D14132" s="4"/>
    </row>
    <row r="14133" spans="4:4" x14ac:dyDescent="0.25">
      <c r="D14133" s="4"/>
    </row>
    <row r="14134" spans="4:4" x14ac:dyDescent="0.25">
      <c r="D14134" s="4"/>
    </row>
    <row r="14135" spans="4:4" x14ac:dyDescent="0.25">
      <c r="D14135" s="4"/>
    </row>
    <row r="14136" spans="4:4" x14ac:dyDescent="0.25">
      <c r="D14136" s="4"/>
    </row>
    <row r="14137" spans="4:4" x14ac:dyDescent="0.25">
      <c r="D14137" s="4"/>
    </row>
    <row r="14138" spans="4:4" x14ac:dyDescent="0.25">
      <c r="D14138" s="4"/>
    </row>
    <row r="14139" spans="4:4" x14ac:dyDescent="0.25">
      <c r="D14139" s="4"/>
    </row>
    <row r="14140" spans="4:4" x14ac:dyDescent="0.25">
      <c r="D14140" s="4"/>
    </row>
    <row r="14141" spans="4:4" x14ac:dyDescent="0.25">
      <c r="D14141" s="4"/>
    </row>
    <row r="14142" spans="4:4" x14ac:dyDescent="0.25">
      <c r="D14142" s="4"/>
    </row>
    <row r="14143" spans="4:4" x14ac:dyDescent="0.25">
      <c r="D14143" s="4"/>
    </row>
    <row r="14144" spans="4:4" x14ac:dyDescent="0.25">
      <c r="D14144" s="4"/>
    </row>
    <row r="14145" spans="4:4" x14ac:dyDescent="0.25">
      <c r="D14145" s="4"/>
    </row>
    <row r="14146" spans="4:4" x14ac:dyDescent="0.25">
      <c r="D14146" s="4"/>
    </row>
    <row r="14147" spans="4:4" x14ac:dyDescent="0.25">
      <c r="D14147" s="4"/>
    </row>
    <row r="14148" spans="4:4" x14ac:dyDescent="0.25">
      <c r="D14148" s="4"/>
    </row>
    <row r="14149" spans="4:4" x14ac:dyDescent="0.25">
      <c r="D14149" s="4"/>
    </row>
    <row r="14150" spans="4:4" x14ac:dyDescent="0.25">
      <c r="D14150" s="4"/>
    </row>
    <row r="14151" spans="4:4" x14ac:dyDescent="0.25">
      <c r="D14151" s="4"/>
    </row>
    <row r="14152" spans="4:4" x14ac:dyDescent="0.25">
      <c r="D14152" s="4"/>
    </row>
    <row r="14153" spans="4:4" x14ac:dyDescent="0.25">
      <c r="D14153" s="4"/>
    </row>
    <row r="14154" spans="4:4" x14ac:dyDescent="0.25">
      <c r="D14154" s="4"/>
    </row>
    <row r="14155" spans="4:4" x14ac:dyDescent="0.25">
      <c r="D14155" s="4"/>
    </row>
    <row r="14156" spans="4:4" x14ac:dyDescent="0.25">
      <c r="D14156" s="4"/>
    </row>
    <row r="14157" spans="4:4" x14ac:dyDescent="0.25">
      <c r="D14157" s="4"/>
    </row>
    <row r="14158" spans="4:4" x14ac:dyDescent="0.25">
      <c r="D14158" s="4"/>
    </row>
    <row r="14159" spans="4:4" x14ac:dyDescent="0.25">
      <c r="D14159" s="4"/>
    </row>
    <row r="14160" spans="4:4" x14ac:dyDescent="0.25">
      <c r="D14160" s="4"/>
    </row>
    <row r="14161" spans="4:4" x14ac:dyDescent="0.25">
      <c r="D14161" s="4"/>
    </row>
    <row r="14162" spans="4:4" x14ac:dyDescent="0.25">
      <c r="D14162" s="4"/>
    </row>
    <row r="14163" spans="4:4" x14ac:dyDescent="0.25">
      <c r="D14163" s="4"/>
    </row>
    <row r="14164" spans="4:4" x14ac:dyDescent="0.25">
      <c r="D14164" s="4"/>
    </row>
    <row r="14165" spans="4:4" x14ac:dyDescent="0.25">
      <c r="D14165" s="4"/>
    </row>
    <row r="14166" spans="4:4" x14ac:dyDescent="0.25">
      <c r="D14166" s="4"/>
    </row>
    <row r="14167" spans="4:4" x14ac:dyDescent="0.25">
      <c r="D14167" s="4"/>
    </row>
    <row r="14168" spans="4:4" x14ac:dyDescent="0.25">
      <c r="D14168" s="4"/>
    </row>
    <row r="14169" spans="4:4" x14ac:dyDescent="0.25">
      <c r="D14169" s="4"/>
    </row>
    <row r="14170" spans="4:4" x14ac:dyDescent="0.25">
      <c r="D14170" s="4"/>
    </row>
    <row r="14171" spans="4:4" x14ac:dyDescent="0.25">
      <c r="D14171" s="4"/>
    </row>
    <row r="14172" spans="4:4" x14ac:dyDescent="0.25">
      <c r="D14172" s="4"/>
    </row>
    <row r="14173" spans="4:4" x14ac:dyDescent="0.25">
      <c r="D14173" s="4"/>
    </row>
    <row r="14174" spans="4:4" x14ac:dyDescent="0.25">
      <c r="D14174" s="4"/>
    </row>
    <row r="14175" spans="4:4" x14ac:dyDescent="0.25">
      <c r="D14175" s="4"/>
    </row>
    <row r="14176" spans="4:4" x14ac:dyDescent="0.25">
      <c r="D14176" s="4"/>
    </row>
    <row r="14177" spans="4:4" x14ac:dyDescent="0.25">
      <c r="D14177" s="4"/>
    </row>
    <row r="14178" spans="4:4" x14ac:dyDescent="0.25">
      <c r="D14178" s="4"/>
    </row>
    <row r="14179" spans="4:4" x14ac:dyDescent="0.25">
      <c r="D14179" s="4"/>
    </row>
    <row r="14180" spans="4:4" x14ac:dyDescent="0.25">
      <c r="D14180" s="4"/>
    </row>
    <row r="14181" spans="4:4" x14ac:dyDescent="0.25">
      <c r="D14181" s="4"/>
    </row>
    <row r="14182" spans="4:4" x14ac:dyDescent="0.25">
      <c r="D14182" s="4"/>
    </row>
    <row r="14183" spans="4:4" x14ac:dyDescent="0.25">
      <c r="D14183" s="4"/>
    </row>
    <row r="14184" spans="4:4" x14ac:dyDescent="0.25">
      <c r="D14184" s="4"/>
    </row>
    <row r="14185" spans="4:4" x14ac:dyDescent="0.25">
      <c r="D14185" s="4"/>
    </row>
    <row r="14186" spans="4:4" x14ac:dyDescent="0.25">
      <c r="D14186" s="4"/>
    </row>
    <row r="14187" spans="4:4" x14ac:dyDescent="0.25">
      <c r="D14187" s="4"/>
    </row>
    <row r="14188" spans="4:4" x14ac:dyDescent="0.25">
      <c r="D14188" s="4"/>
    </row>
    <row r="14189" spans="4:4" x14ac:dyDescent="0.25">
      <c r="D14189" s="4"/>
    </row>
    <row r="14190" spans="4:4" x14ac:dyDescent="0.25">
      <c r="D14190" s="4"/>
    </row>
    <row r="14191" spans="4:4" x14ac:dyDescent="0.25">
      <c r="D14191" s="4"/>
    </row>
    <row r="14192" spans="4:4" x14ac:dyDescent="0.25">
      <c r="D14192" s="4"/>
    </row>
    <row r="14193" spans="4:4" x14ac:dyDescent="0.25">
      <c r="D14193" s="4"/>
    </row>
    <row r="14194" spans="4:4" x14ac:dyDescent="0.25">
      <c r="D14194" s="4"/>
    </row>
    <row r="14195" spans="4:4" x14ac:dyDescent="0.25">
      <c r="D14195" s="4"/>
    </row>
    <row r="14196" spans="4:4" x14ac:dyDescent="0.25">
      <c r="D14196" s="4"/>
    </row>
    <row r="14197" spans="4:4" x14ac:dyDescent="0.25">
      <c r="D14197" s="4"/>
    </row>
    <row r="14198" spans="4:4" x14ac:dyDescent="0.25">
      <c r="D14198" s="4"/>
    </row>
    <row r="14199" spans="4:4" x14ac:dyDescent="0.25">
      <c r="D14199" s="4"/>
    </row>
    <row r="14200" spans="4:4" x14ac:dyDescent="0.25">
      <c r="D14200" s="4"/>
    </row>
    <row r="14201" spans="4:4" x14ac:dyDescent="0.25">
      <c r="D14201" s="4"/>
    </row>
    <row r="14202" spans="4:4" x14ac:dyDescent="0.25">
      <c r="D14202" s="4"/>
    </row>
    <row r="14203" spans="4:4" x14ac:dyDescent="0.25">
      <c r="D14203" s="4"/>
    </row>
    <row r="14204" spans="4:4" x14ac:dyDescent="0.25">
      <c r="D14204" s="4"/>
    </row>
    <row r="14205" spans="4:4" x14ac:dyDescent="0.25">
      <c r="D14205" s="4"/>
    </row>
    <row r="14206" spans="4:4" x14ac:dyDescent="0.25">
      <c r="D14206" s="4"/>
    </row>
    <row r="14207" spans="4:4" x14ac:dyDescent="0.25">
      <c r="D14207" s="4"/>
    </row>
    <row r="14208" spans="4:4" x14ac:dyDescent="0.25">
      <c r="D14208" s="4"/>
    </row>
    <row r="14209" spans="4:4" x14ac:dyDescent="0.25">
      <c r="D14209" s="4"/>
    </row>
    <row r="14210" spans="4:4" x14ac:dyDescent="0.25">
      <c r="D14210" s="4"/>
    </row>
    <row r="14211" spans="4:4" x14ac:dyDescent="0.25">
      <c r="D14211" s="4"/>
    </row>
    <row r="14212" spans="4:4" x14ac:dyDescent="0.25">
      <c r="D14212" s="4"/>
    </row>
    <row r="14213" spans="4:4" x14ac:dyDescent="0.25">
      <c r="D14213" s="4"/>
    </row>
    <row r="14214" spans="4:4" x14ac:dyDescent="0.25">
      <c r="D14214" s="4"/>
    </row>
    <row r="14215" spans="4:4" x14ac:dyDescent="0.25">
      <c r="D14215" s="4"/>
    </row>
    <row r="14216" spans="4:4" x14ac:dyDescent="0.25">
      <c r="D14216" s="4"/>
    </row>
    <row r="14217" spans="4:4" x14ac:dyDescent="0.25">
      <c r="D14217" s="4"/>
    </row>
    <row r="14218" spans="4:4" x14ac:dyDescent="0.25">
      <c r="D14218" s="4"/>
    </row>
    <row r="14219" spans="4:4" x14ac:dyDescent="0.25">
      <c r="D14219" s="4"/>
    </row>
    <row r="14220" spans="4:4" x14ac:dyDescent="0.25">
      <c r="D14220" s="4"/>
    </row>
    <row r="14221" spans="4:4" x14ac:dyDescent="0.25">
      <c r="D14221" s="4"/>
    </row>
    <row r="14222" spans="4:4" x14ac:dyDescent="0.25">
      <c r="D14222" s="4"/>
    </row>
    <row r="14223" spans="4:4" x14ac:dyDescent="0.25">
      <c r="D14223" s="4"/>
    </row>
    <row r="14224" spans="4:4" x14ac:dyDescent="0.25">
      <c r="D14224" s="4"/>
    </row>
    <row r="14225" spans="4:4" x14ac:dyDescent="0.25">
      <c r="D14225" s="4"/>
    </row>
    <row r="14226" spans="4:4" x14ac:dyDescent="0.25">
      <c r="D14226" s="4"/>
    </row>
    <row r="14227" spans="4:4" x14ac:dyDescent="0.25">
      <c r="D14227" s="4"/>
    </row>
    <row r="14228" spans="4:4" x14ac:dyDescent="0.25">
      <c r="D14228" s="4"/>
    </row>
    <row r="14229" spans="4:4" x14ac:dyDescent="0.25">
      <c r="D14229" s="4"/>
    </row>
    <row r="14230" spans="4:4" x14ac:dyDescent="0.25">
      <c r="D14230" s="4"/>
    </row>
    <row r="14231" spans="4:4" x14ac:dyDescent="0.25">
      <c r="D14231" s="4"/>
    </row>
    <row r="14232" spans="4:4" x14ac:dyDescent="0.25">
      <c r="D14232" s="4"/>
    </row>
    <row r="14233" spans="4:4" x14ac:dyDescent="0.25">
      <c r="D14233" s="4"/>
    </row>
    <row r="14234" spans="4:4" x14ac:dyDescent="0.25">
      <c r="D14234" s="4"/>
    </row>
    <row r="14235" spans="4:4" x14ac:dyDescent="0.25">
      <c r="D14235" s="4"/>
    </row>
    <row r="14236" spans="4:4" x14ac:dyDescent="0.25">
      <c r="D14236" s="4"/>
    </row>
    <row r="14237" spans="4:4" x14ac:dyDescent="0.25">
      <c r="D14237" s="4"/>
    </row>
    <row r="14238" spans="4:4" x14ac:dyDescent="0.25">
      <c r="D14238" s="4"/>
    </row>
    <row r="14239" spans="4:4" x14ac:dyDescent="0.25">
      <c r="D14239" s="4"/>
    </row>
    <row r="14240" spans="4:4" x14ac:dyDescent="0.25">
      <c r="D14240" s="4"/>
    </row>
    <row r="14241" spans="4:4" x14ac:dyDescent="0.25">
      <c r="D14241" s="4"/>
    </row>
    <row r="14242" spans="4:4" x14ac:dyDescent="0.25">
      <c r="D14242" s="4"/>
    </row>
    <row r="14243" spans="4:4" x14ac:dyDescent="0.25">
      <c r="D14243" s="4"/>
    </row>
    <row r="14244" spans="4:4" x14ac:dyDescent="0.25">
      <c r="D14244" s="4"/>
    </row>
    <row r="14245" spans="4:4" x14ac:dyDescent="0.25">
      <c r="D14245" s="4"/>
    </row>
    <row r="14246" spans="4:4" x14ac:dyDescent="0.25">
      <c r="D14246" s="4"/>
    </row>
    <row r="14247" spans="4:4" x14ac:dyDescent="0.25">
      <c r="D14247" s="4"/>
    </row>
    <row r="14248" spans="4:4" x14ac:dyDescent="0.25">
      <c r="D14248" s="4"/>
    </row>
    <row r="14249" spans="4:4" x14ac:dyDescent="0.25">
      <c r="D14249" s="4"/>
    </row>
    <row r="14250" spans="4:4" x14ac:dyDescent="0.25">
      <c r="D14250" s="4"/>
    </row>
    <row r="14251" spans="4:4" x14ac:dyDescent="0.25">
      <c r="D14251" s="4"/>
    </row>
    <row r="14252" spans="4:4" x14ac:dyDescent="0.25">
      <c r="D14252" s="4"/>
    </row>
    <row r="14253" spans="4:4" x14ac:dyDescent="0.25">
      <c r="D14253" s="4"/>
    </row>
    <row r="14254" spans="4:4" x14ac:dyDescent="0.25">
      <c r="D14254" s="4"/>
    </row>
    <row r="14255" spans="4:4" x14ac:dyDescent="0.25">
      <c r="D14255" s="4"/>
    </row>
    <row r="14256" spans="4:4" x14ac:dyDescent="0.25">
      <c r="D14256" s="4"/>
    </row>
    <row r="14257" spans="4:4" x14ac:dyDescent="0.25">
      <c r="D14257" s="4"/>
    </row>
    <row r="14258" spans="4:4" x14ac:dyDescent="0.25">
      <c r="D14258" s="4"/>
    </row>
    <row r="14259" spans="4:4" x14ac:dyDescent="0.25">
      <c r="D14259" s="4"/>
    </row>
    <row r="14260" spans="4:4" x14ac:dyDescent="0.25">
      <c r="D14260" s="4"/>
    </row>
    <row r="14261" spans="4:4" x14ac:dyDescent="0.25">
      <c r="D14261" s="4"/>
    </row>
    <row r="14262" spans="4:4" x14ac:dyDescent="0.25">
      <c r="D14262" s="4"/>
    </row>
    <row r="14263" spans="4:4" x14ac:dyDescent="0.25">
      <c r="D14263" s="4"/>
    </row>
    <row r="14264" spans="4:4" x14ac:dyDescent="0.25">
      <c r="D14264" s="4"/>
    </row>
    <row r="14265" spans="4:4" x14ac:dyDescent="0.25">
      <c r="D14265" s="4"/>
    </row>
    <row r="14266" spans="4:4" x14ac:dyDescent="0.25">
      <c r="D14266" s="4"/>
    </row>
    <row r="14267" spans="4:4" x14ac:dyDescent="0.25">
      <c r="D14267" s="4"/>
    </row>
    <row r="14268" spans="4:4" x14ac:dyDescent="0.25">
      <c r="D14268" s="4"/>
    </row>
    <row r="14269" spans="4:4" x14ac:dyDescent="0.25">
      <c r="D14269" s="4"/>
    </row>
    <row r="14270" spans="4:4" x14ac:dyDescent="0.25">
      <c r="D14270" s="4"/>
    </row>
    <row r="14271" spans="4:4" x14ac:dyDescent="0.25">
      <c r="D14271" s="4"/>
    </row>
    <row r="14272" spans="4:4" x14ac:dyDescent="0.25">
      <c r="D14272" s="4"/>
    </row>
    <row r="14273" spans="4:4" x14ac:dyDescent="0.25">
      <c r="D14273" s="4"/>
    </row>
    <row r="14274" spans="4:4" x14ac:dyDescent="0.25">
      <c r="D14274" s="4"/>
    </row>
    <row r="14275" spans="4:4" x14ac:dyDescent="0.25">
      <c r="D14275" s="4"/>
    </row>
    <row r="14276" spans="4:4" x14ac:dyDescent="0.25">
      <c r="D14276" s="4"/>
    </row>
    <row r="14277" spans="4:4" x14ac:dyDescent="0.25">
      <c r="D14277" s="4"/>
    </row>
    <row r="14278" spans="4:4" x14ac:dyDescent="0.25">
      <c r="D14278" s="4"/>
    </row>
    <row r="14279" spans="4:4" x14ac:dyDescent="0.25">
      <c r="D14279" s="4"/>
    </row>
    <row r="14280" spans="4:4" x14ac:dyDescent="0.25">
      <c r="D14280" s="4"/>
    </row>
    <row r="14281" spans="4:4" x14ac:dyDescent="0.25">
      <c r="D14281" s="4"/>
    </row>
    <row r="14282" spans="4:4" x14ac:dyDescent="0.25">
      <c r="D14282" s="4"/>
    </row>
    <row r="14283" spans="4:4" x14ac:dyDescent="0.25">
      <c r="D14283" s="4"/>
    </row>
    <row r="14284" spans="4:4" x14ac:dyDescent="0.25">
      <c r="D14284" s="4"/>
    </row>
    <row r="14285" spans="4:4" x14ac:dyDescent="0.25">
      <c r="D14285" s="4"/>
    </row>
    <row r="14286" spans="4:4" x14ac:dyDescent="0.25">
      <c r="D14286" s="4"/>
    </row>
    <row r="14287" spans="4:4" x14ac:dyDescent="0.25">
      <c r="D14287" s="4"/>
    </row>
    <row r="14288" spans="4:4" x14ac:dyDescent="0.25">
      <c r="D14288" s="4"/>
    </row>
    <row r="14289" spans="4:4" x14ac:dyDescent="0.25">
      <c r="D14289" s="4"/>
    </row>
    <row r="14290" spans="4:4" x14ac:dyDescent="0.25">
      <c r="D14290" s="4"/>
    </row>
    <row r="14291" spans="4:4" x14ac:dyDescent="0.25">
      <c r="D14291" s="4"/>
    </row>
    <row r="14292" spans="4:4" x14ac:dyDescent="0.25">
      <c r="D14292" s="4"/>
    </row>
    <row r="14293" spans="4:4" x14ac:dyDescent="0.25">
      <c r="D14293" s="4"/>
    </row>
    <row r="14294" spans="4:4" x14ac:dyDescent="0.25">
      <c r="D14294" s="4"/>
    </row>
    <row r="14295" spans="4:4" x14ac:dyDescent="0.25">
      <c r="D14295" s="4"/>
    </row>
    <row r="14296" spans="4:4" x14ac:dyDescent="0.25">
      <c r="D14296" s="4"/>
    </row>
    <row r="14297" spans="4:4" x14ac:dyDescent="0.25">
      <c r="D14297" s="4"/>
    </row>
    <row r="14298" spans="4:4" x14ac:dyDescent="0.25">
      <c r="D14298" s="4"/>
    </row>
    <row r="14299" spans="4:4" x14ac:dyDescent="0.25">
      <c r="D14299" s="4"/>
    </row>
    <row r="14300" spans="4:4" x14ac:dyDescent="0.25">
      <c r="D14300" s="4"/>
    </row>
    <row r="14301" spans="4:4" x14ac:dyDescent="0.25">
      <c r="D14301" s="4"/>
    </row>
    <row r="14302" spans="4:4" x14ac:dyDescent="0.25">
      <c r="D14302" s="4"/>
    </row>
    <row r="14303" spans="4:4" x14ac:dyDescent="0.25">
      <c r="D14303" s="4"/>
    </row>
    <row r="14304" spans="4:4" x14ac:dyDescent="0.25">
      <c r="D14304" s="4"/>
    </row>
    <row r="14305" spans="4:4" x14ac:dyDescent="0.25">
      <c r="D14305" s="4"/>
    </row>
    <row r="14306" spans="4:4" x14ac:dyDescent="0.25">
      <c r="D14306" s="4"/>
    </row>
    <row r="14307" spans="4:4" x14ac:dyDescent="0.25">
      <c r="D14307" s="4"/>
    </row>
    <row r="14308" spans="4:4" x14ac:dyDescent="0.25">
      <c r="D14308" s="4"/>
    </row>
    <row r="14309" spans="4:4" x14ac:dyDescent="0.25">
      <c r="D14309" s="4"/>
    </row>
    <row r="14310" spans="4:4" x14ac:dyDescent="0.25">
      <c r="D14310" s="4"/>
    </row>
    <row r="14311" spans="4:4" x14ac:dyDescent="0.25">
      <c r="D14311" s="4"/>
    </row>
    <row r="14312" spans="4:4" x14ac:dyDescent="0.25">
      <c r="D14312" s="4"/>
    </row>
    <row r="14313" spans="4:4" x14ac:dyDescent="0.25">
      <c r="D14313" s="4"/>
    </row>
    <row r="14314" spans="4:4" x14ac:dyDescent="0.25">
      <c r="D14314" s="4"/>
    </row>
    <row r="14315" spans="4:4" x14ac:dyDescent="0.25">
      <c r="D14315" s="4"/>
    </row>
    <row r="14316" spans="4:4" x14ac:dyDescent="0.25">
      <c r="D14316" s="4"/>
    </row>
    <row r="14317" spans="4:4" x14ac:dyDescent="0.25">
      <c r="D14317" s="4"/>
    </row>
    <row r="14318" spans="4:4" x14ac:dyDescent="0.25">
      <c r="D14318" s="4"/>
    </row>
    <row r="14319" spans="4:4" x14ac:dyDescent="0.25">
      <c r="D14319" s="4"/>
    </row>
    <row r="14320" spans="4:4" x14ac:dyDescent="0.25">
      <c r="D14320" s="4"/>
    </row>
    <row r="14321" spans="4:4" x14ac:dyDescent="0.25">
      <c r="D14321" s="4"/>
    </row>
    <row r="14322" spans="4:4" x14ac:dyDescent="0.25">
      <c r="D14322" s="4"/>
    </row>
    <row r="14323" spans="4:4" x14ac:dyDescent="0.25">
      <c r="D14323" s="4"/>
    </row>
    <row r="14324" spans="4:4" x14ac:dyDescent="0.25">
      <c r="D14324" s="4"/>
    </row>
    <row r="14325" spans="4:4" x14ac:dyDescent="0.25">
      <c r="D14325" s="4"/>
    </row>
    <row r="14326" spans="4:4" x14ac:dyDescent="0.25">
      <c r="D14326" s="4"/>
    </row>
    <row r="14327" spans="4:4" x14ac:dyDescent="0.25">
      <c r="D14327" s="4"/>
    </row>
    <row r="14328" spans="4:4" x14ac:dyDescent="0.25">
      <c r="D14328" s="4"/>
    </row>
    <row r="14329" spans="4:4" x14ac:dyDescent="0.25">
      <c r="D14329" s="4"/>
    </row>
    <row r="14330" spans="4:4" x14ac:dyDescent="0.25">
      <c r="D14330" s="4"/>
    </row>
    <row r="14331" spans="4:4" x14ac:dyDescent="0.25">
      <c r="D14331" s="4"/>
    </row>
    <row r="14332" spans="4:4" x14ac:dyDescent="0.25">
      <c r="D14332" s="4"/>
    </row>
    <row r="14333" spans="4:4" x14ac:dyDescent="0.25">
      <c r="D14333" s="4"/>
    </row>
    <row r="14334" spans="4:4" x14ac:dyDescent="0.25">
      <c r="D14334" s="4"/>
    </row>
    <row r="14335" spans="4:4" x14ac:dyDescent="0.25">
      <c r="D14335" s="4"/>
    </row>
    <row r="14336" spans="4:4" x14ac:dyDescent="0.25">
      <c r="D14336" s="4"/>
    </row>
    <row r="14337" spans="4:4" x14ac:dyDescent="0.25">
      <c r="D14337" s="4"/>
    </row>
    <row r="14338" spans="4:4" x14ac:dyDescent="0.25">
      <c r="D14338" s="4"/>
    </row>
    <row r="14339" spans="4:4" x14ac:dyDescent="0.25">
      <c r="D14339" s="4"/>
    </row>
    <row r="14340" spans="4:4" x14ac:dyDescent="0.25">
      <c r="D14340" s="4"/>
    </row>
    <row r="14341" spans="4:4" x14ac:dyDescent="0.25">
      <c r="D14341" s="4"/>
    </row>
    <row r="14342" spans="4:4" x14ac:dyDescent="0.25">
      <c r="D14342" s="4"/>
    </row>
    <row r="14343" spans="4:4" x14ac:dyDescent="0.25">
      <c r="D14343" s="4"/>
    </row>
    <row r="14344" spans="4:4" x14ac:dyDescent="0.25">
      <c r="D14344" s="4"/>
    </row>
    <row r="14345" spans="4:4" x14ac:dyDescent="0.25">
      <c r="D14345" s="4"/>
    </row>
    <row r="14346" spans="4:4" x14ac:dyDescent="0.25">
      <c r="D14346" s="4"/>
    </row>
    <row r="14347" spans="4:4" x14ac:dyDescent="0.25">
      <c r="D14347" s="4"/>
    </row>
    <row r="14348" spans="4:4" x14ac:dyDescent="0.25">
      <c r="D14348" s="4"/>
    </row>
    <row r="14349" spans="4:4" x14ac:dyDescent="0.25">
      <c r="D14349" s="4"/>
    </row>
    <row r="14350" spans="4:4" x14ac:dyDescent="0.25">
      <c r="D14350" s="4"/>
    </row>
    <row r="14351" spans="4:4" x14ac:dyDescent="0.25">
      <c r="D14351" s="4"/>
    </row>
    <row r="14352" spans="4:4" x14ac:dyDescent="0.25">
      <c r="D14352" s="4"/>
    </row>
    <row r="14353" spans="4:4" x14ac:dyDescent="0.25">
      <c r="D14353" s="4"/>
    </row>
    <row r="14354" spans="4:4" x14ac:dyDescent="0.25">
      <c r="D14354" s="4"/>
    </row>
    <row r="14355" spans="4:4" x14ac:dyDescent="0.25">
      <c r="D14355" s="4"/>
    </row>
    <row r="14356" spans="4:4" x14ac:dyDescent="0.25">
      <c r="D14356" s="4"/>
    </row>
    <row r="14357" spans="4:4" x14ac:dyDescent="0.25">
      <c r="D14357" s="4"/>
    </row>
    <row r="14358" spans="4:4" x14ac:dyDescent="0.25">
      <c r="D14358" s="4"/>
    </row>
    <row r="14359" spans="4:4" x14ac:dyDescent="0.25">
      <c r="D14359" s="4"/>
    </row>
    <row r="14360" spans="4:4" x14ac:dyDescent="0.25">
      <c r="D14360" s="4"/>
    </row>
    <row r="14361" spans="4:4" x14ac:dyDescent="0.25">
      <c r="D14361" s="4"/>
    </row>
    <row r="14362" spans="4:4" x14ac:dyDescent="0.25">
      <c r="D14362" s="4"/>
    </row>
    <row r="14363" spans="4:4" x14ac:dyDescent="0.25">
      <c r="D14363" s="4"/>
    </row>
    <row r="14364" spans="4:4" x14ac:dyDescent="0.25">
      <c r="D14364" s="4"/>
    </row>
    <row r="14365" spans="4:4" x14ac:dyDescent="0.25">
      <c r="D14365" s="4"/>
    </row>
    <row r="14366" spans="4:4" x14ac:dyDescent="0.25">
      <c r="D14366" s="4"/>
    </row>
    <row r="14367" spans="4:4" x14ac:dyDescent="0.25">
      <c r="D14367" s="4"/>
    </row>
    <row r="14368" spans="4:4" x14ac:dyDescent="0.25">
      <c r="D14368" s="4"/>
    </row>
    <row r="14369" spans="4:4" x14ac:dyDescent="0.25">
      <c r="D14369" s="4"/>
    </row>
    <row r="14370" spans="4:4" x14ac:dyDescent="0.25">
      <c r="D14370" s="4"/>
    </row>
    <row r="14371" spans="4:4" x14ac:dyDescent="0.25">
      <c r="D14371" s="4"/>
    </row>
    <row r="14372" spans="4:4" x14ac:dyDescent="0.25">
      <c r="D14372" s="4"/>
    </row>
    <row r="14373" spans="4:4" x14ac:dyDescent="0.25">
      <c r="D14373" s="4"/>
    </row>
    <row r="14374" spans="4:4" x14ac:dyDescent="0.25">
      <c r="D14374" s="4"/>
    </row>
    <row r="14375" spans="4:4" x14ac:dyDescent="0.25">
      <c r="D14375" s="4"/>
    </row>
    <row r="14376" spans="4:4" x14ac:dyDescent="0.25">
      <c r="D14376" s="4"/>
    </row>
    <row r="14377" spans="4:4" x14ac:dyDescent="0.25">
      <c r="D14377" s="4"/>
    </row>
    <row r="14378" spans="4:4" x14ac:dyDescent="0.25">
      <c r="D14378" s="4"/>
    </row>
    <row r="14379" spans="4:4" x14ac:dyDescent="0.25">
      <c r="D14379" s="4"/>
    </row>
    <row r="14380" spans="4:4" x14ac:dyDescent="0.25">
      <c r="D14380" s="4"/>
    </row>
    <row r="14381" spans="4:4" x14ac:dyDescent="0.25">
      <c r="D14381" s="4"/>
    </row>
    <row r="14382" spans="4:4" x14ac:dyDescent="0.25">
      <c r="D14382" s="4"/>
    </row>
    <row r="14383" spans="4:4" x14ac:dyDescent="0.25">
      <c r="D14383" s="4"/>
    </row>
    <row r="14384" spans="4:4" x14ac:dyDescent="0.25">
      <c r="D14384" s="4"/>
    </row>
    <row r="14385" spans="4:4" x14ac:dyDescent="0.25">
      <c r="D14385" s="4"/>
    </row>
    <row r="14386" spans="4:4" x14ac:dyDescent="0.25">
      <c r="D14386" s="4"/>
    </row>
    <row r="14387" spans="4:4" x14ac:dyDescent="0.25">
      <c r="D14387" s="4"/>
    </row>
    <row r="14388" spans="4:4" x14ac:dyDescent="0.25">
      <c r="D14388" s="4"/>
    </row>
    <row r="14389" spans="4:4" x14ac:dyDescent="0.25">
      <c r="D14389" s="4"/>
    </row>
    <row r="14390" spans="4:4" x14ac:dyDescent="0.25">
      <c r="D14390" s="4"/>
    </row>
    <row r="14391" spans="4:4" x14ac:dyDescent="0.25">
      <c r="D14391" s="4"/>
    </row>
    <row r="14392" spans="4:4" x14ac:dyDescent="0.25">
      <c r="D14392" s="4"/>
    </row>
    <row r="14393" spans="4:4" x14ac:dyDescent="0.25">
      <c r="D14393" s="4"/>
    </row>
    <row r="14394" spans="4:4" x14ac:dyDescent="0.25">
      <c r="D14394" s="4"/>
    </row>
    <row r="14395" spans="4:4" x14ac:dyDescent="0.25">
      <c r="D14395" s="4"/>
    </row>
    <row r="14396" spans="4:4" x14ac:dyDescent="0.25">
      <c r="D14396" s="4"/>
    </row>
    <row r="14397" spans="4:4" x14ac:dyDescent="0.25">
      <c r="D14397" s="4"/>
    </row>
    <row r="14398" spans="4:4" x14ac:dyDescent="0.25">
      <c r="D14398" s="4"/>
    </row>
    <row r="14399" spans="4:4" x14ac:dyDescent="0.25">
      <c r="D14399" s="4"/>
    </row>
    <row r="14400" spans="4:4" x14ac:dyDescent="0.25">
      <c r="D14400" s="4"/>
    </row>
    <row r="14401" spans="4:4" x14ac:dyDescent="0.25">
      <c r="D14401" s="4"/>
    </row>
    <row r="14402" spans="4:4" x14ac:dyDescent="0.25">
      <c r="D14402" s="4"/>
    </row>
    <row r="14403" spans="4:4" x14ac:dyDescent="0.25">
      <c r="D14403" s="4"/>
    </row>
    <row r="14404" spans="4:4" x14ac:dyDescent="0.25">
      <c r="D14404" s="4"/>
    </row>
    <row r="14405" spans="4:4" x14ac:dyDescent="0.25">
      <c r="D14405" s="4"/>
    </row>
    <row r="14406" spans="4:4" x14ac:dyDescent="0.25">
      <c r="D14406" s="4"/>
    </row>
    <row r="14407" spans="4:4" x14ac:dyDescent="0.25">
      <c r="D14407" s="4"/>
    </row>
    <row r="14408" spans="4:4" x14ac:dyDescent="0.25">
      <c r="D14408" s="4"/>
    </row>
    <row r="14409" spans="4:4" x14ac:dyDescent="0.25">
      <c r="D14409" s="4"/>
    </row>
    <row r="14410" spans="4:4" x14ac:dyDescent="0.25">
      <c r="D14410" s="4"/>
    </row>
    <row r="14411" spans="4:4" x14ac:dyDescent="0.25">
      <c r="D14411" s="4"/>
    </row>
    <row r="14412" spans="4:4" x14ac:dyDescent="0.25">
      <c r="D14412" s="4"/>
    </row>
    <row r="14413" spans="4:4" x14ac:dyDescent="0.25">
      <c r="D14413" s="4"/>
    </row>
    <row r="14414" spans="4:4" x14ac:dyDescent="0.25">
      <c r="D14414" s="4"/>
    </row>
    <row r="14415" spans="4:4" x14ac:dyDescent="0.25">
      <c r="D14415" s="4"/>
    </row>
    <row r="14416" spans="4:4" x14ac:dyDescent="0.25">
      <c r="D14416" s="4"/>
    </row>
    <row r="14417" spans="4:4" x14ac:dyDescent="0.25">
      <c r="D14417" s="4"/>
    </row>
    <row r="14418" spans="4:4" x14ac:dyDescent="0.25">
      <c r="D14418" s="4"/>
    </row>
    <row r="14419" spans="4:4" x14ac:dyDescent="0.25">
      <c r="D14419" s="4"/>
    </row>
    <row r="14420" spans="4:4" x14ac:dyDescent="0.25">
      <c r="D14420" s="4"/>
    </row>
    <row r="14421" spans="4:4" x14ac:dyDescent="0.25">
      <c r="D14421" s="4"/>
    </row>
    <row r="14422" spans="4:4" x14ac:dyDescent="0.25">
      <c r="D14422" s="4"/>
    </row>
    <row r="14423" spans="4:4" x14ac:dyDescent="0.25">
      <c r="D14423" s="4"/>
    </row>
    <row r="14424" spans="4:4" x14ac:dyDescent="0.25">
      <c r="D14424" s="4"/>
    </row>
    <row r="14425" spans="4:4" x14ac:dyDescent="0.25">
      <c r="D14425" s="4"/>
    </row>
    <row r="14426" spans="4:4" x14ac:dyDescent="0.25">
      <c r="D14426" s="4"/>
    </row>
    <row r="14427" spans="4:4" x14ac:dyDescent="0.25">
      <c r="D14427" s="4"/>
    </row>
    <row r="14428" spans="4:4" x14ac:dyDescent="0.25">
      <c r="D14428" s="4"/>
    </row>
    <row r="14429" spans="4:4" x14ac:dyDescent="0.25">
      <c r="D14429" s="4"/>
    </row>
    <row r="14430" spans="4:4" x14ac:dyDescent="0.25">
      <c r="D14430" s="4"/>
    </row>
    <row r="14431" spans="4:4" x14ac:dyDescent="0.25">
      <c r="D14431" s="4"/>
    </row>
    <row r="14432" spans="4:4" x14ac:dyDescent="0.25">
      <c r="D14432" s="4"/>
    </row>
    <row r="14433" spans="4:4" x14ac:dyDescent="0.25">
      <c r="D14433" s="4"/>
    </row>
    <row r="14434" spans="4:4" x14ac:dyDescent="0.25">
      <c r="D14434" s="4"/>
    </row>
    <row r="14435" spans="4:4" x14ac:dyDescent="0.25">
      <c r="D14435" s="4"/>
    </row>
    <row r="14436" spans="4:4" x14ac:dyDescent="0.25">
      <c r="D14436" s="4"/>
    </row>
    <row r="14437" spans="4:4" x14ac:dyDescent="0.25">
      <c r="D14437" s="4"/>
    </row>
    <row r="14438" spans="4:4" x14ac:dyDescent="0.25">
      <c r="D14438" s="4"/>
    </row>
    <row r="14439" spans="4:4" x14ac:dyDescent="0.25">
      <c r="D14439" s="4"/>
    </row>
    <row r="14440" spans="4:4" x14ac:dyDescent="0.25">
      <c r="D14440" s="4"/>
    </row>
    <row r="14441" spans="4:4" x14ac:dyDescent="0.25">
      <c r="D14441" s="4"/>
    </row>
    <row r="14442" spans="4:4" x14ac:dyDescent="0.25">
      <c r="D14442" s="4"/>
    </row>
    <row r="14443" spans="4:4" x14ac:dyDescent="0.25">
      <c r="D14443" s="4"/>
    </row>
    <row r="14444" spans="4:4" x14ac:dyDescent="0.25">
      <c r="D14444" s="4"/>
    </row>
    <row r="14445" spans="4:4" x14ac:dyDescent="0.25">
      <c r="D14445" s="4"/>
    </row>
    <row r="14446" spans="4:4" x14ac:dyDescent="0.25">
      <c r="D14446" s="4"/>
    </row>
    <row r="14447" spans="4:4" x14ac:dyDescent="0.25">
      <c r="D14447" s="4"/>
    </row>
    <row r="14448" spans="4:4" x14ac:dyDescent="0.25">
      <c r="D14448" s="4"/>
    </row>
    <row r="14449" spans="4:4" x14ac:dyDescent="0.25">
      <c r="D14449" s="4"/>
    </row>
    <row r="14450" spans="4:4" x14ac:dyDescent="0.25">
      <c r="D14450" s="4"/>
    </row>
    <row r="14451" spans="4:4" x14ac:dyDescent="0.25">
      <c r="D14451" s="4"/>
    </row>
    <row r="14452" spans="4:4" x14ac:dyDescent="0.25">
      <c r="D14452" s="4"/>
    </row>
    <row r="14453" spans="4:4" x14ac:dyDescent="0.25">
      <c r="D14453" s="4"/>
    </row>
    <row r="14454" spans="4:4" x14ac:dyDescent="0.25">
      <c r="D14454" s="4"/>
    </row>
    <row r="14455" spans="4:4" x14ac:dyDescent="0.25">
      <c r="D14455" s="4"/>
    </row>
    <row r="14456" spans="4:4" x14ac:dyDescent="0.25">
      <c r="D14456" s="4"/>
    </row>
    <row r="14457" spans="4:4" x14ac:dyDescent="0.25">
      <c r="D14457" s="4"/>
    </row>
    <row r="14458" spans="4:4" x14ac:dyDescent="0.25">
      <c r="D14458" s="4"/>
    </row>
    <row r="14459" spans="4:4" x14ac:dyDescent="0.25">
      <c r="D14459" s="4"/>
    </row>
    <row r="14460" spans="4:4" x14ac:dyDescent="0.25">
      <c r="D14460" s="4"/>
    </row>
    <row r="14461" spans="4:4" x14ac:dyDescent="0.25">
      <c r="D14461" s="4"/>
    </row>
    <row r="14462" spans="4:4" x14ac:dyDescent="0.25">
      <c r="D14462" s="4"/>
    </row>
    <row r="14463" spans="4:4" x14ac:dyDescent="0.25">
      <c r="D14463" s="4"/>
    </row>
    <row r="14464" spans="4:4" x14ac:dyDescent="0.25">
      <c r="D14464" s="4"/>
    </row>
    <row r="14465" spans="4:4" x14ac:dyDescent="0.25">
      <c r="D14465" s="4"/>
    </row>
    <row r="14466" spans="4:4" x14ac:dyDescent="0.25">
      <c r="D14466" s="4"/>
    </row>
    <row r="14467" spans="4:4" x14ac:dyDescent="0.25">
      <c r="D14467" s="4"/>
    </row>
    <row r="14468" spans="4:4" x14ac:dyDescent="0.25">
      <c r="D14468" s="4"/>
    </row>
    <row r="14469" spans="4:4" x14ac:dyDescent="0.25">
      <c r="D14469" s="4"/>
    </row>
    <row r="14470" spans="4:4" x14ac:dyDescent="0.25">
      <c r="D14470" s="4"/>
    </row>
    <row r="14471" spans="4:4" x14ac:dyDescent="0.25">
      <c r="D14471" s="4"/>
    </row>
    <row r="14472" spans="4:4" x14ac:dyDescent="0.25">
      <c r="D14472" s="4"/>
    </row>
    <row r="14473" spans="4:4" x14ac:dyDescent="0.25">
      <c r="D14473" s="4"/>
    </row>
    <row r="14474" spans="4:4" x14ac:dyDescent="0.25">
      <c r="D14474" s="4"/>
    </row>
    <row r="14475" spans="4:4" x14ac:dyDescent="0.25">
      <c r="D14475" s="4"/>
    </row>
    <row r="14476" spans="4:4" x14ac:dyDescent="0.25">
      <c r="D14476" s="4"/>
    </row>
    <row r="14477" spans="4:4" x14ac:dyDescent="0.25">
      <c r="D14477" s="4"/>
    </row>
    <row r="14478" spans="4:4" x14ac:dyDescent="0.25">
      <c r="D14478" s="4"/>
    </row>
    <row r="14479" spans="4:4" x14ac:dyDescent="0.25">
      <c r="D14479" s="4"/>
    </row>
    <row r="14480" spans="4:4" x14ac:dyDescent="0.25">
      <c r="D14480" s="4"/>
    </row>
    <row r="14481" spans="4:4" x14ac:dyDescent="0.25">
      <c r="D14481" s="4"/>
    </row>
    <row r="14482" spans="4:4" x14ac:dyDescent="0.25">
      <c r="D14482" s="4"/>
    </row>
    <row r="14483" spans="4:4" x14ac:dyDescent="0.25">
      <c r="D14483" s="4"/>
    </row>
    <row r="14484" spans="4:4" x14ac:dyDescent="0.25">
      <c r="D14484" s="4"/>
    </row>
    <row r="14485" spans="4:4" x14ac:dyDescent="0.25">
      <c r="D14485" s="4"/>
    </row>
    <row r="14486" spans="4:4" x14ac:dyDescent="0.25">
      <c r="D14486" s="4"/>
    </row>
    <row r="14487" spans="4:4" x14ac:dyDescent="0.25">
      <c r="D14487" s="4"/>
    </row>
    <row r="14488" spans="4:4" x14ac:dyDescent="0.25">
      <c r="D14488" s="4"/>
    </row>
    <row r="14489" spans="4:4" x14ac:dyDescent="0.25">
      <c r="D14489" s="4"/>
    </row>
    <row r="14490" spans="4:4" x14ac:dyDescent="0.25">
      <c r="D14490" s="4"/>
    </row>
    <row r="14491" spans="4:4" x14ac:dyDescent="0.25">
      <c r="D14491" s="4"/>
    </row>
    <row r="14492" spans="4:4" x14ac:dyDescent="0.25">
      <c r="D14492" s="4"/>
    </row>
    <row r="14493" spans="4:4" x14ac:dyDescent="0.25">
      <c r="D14493" s="4"/>
    </row>
    <row r="14494" spans="4:4" x14ac:dyDescent="0.25">
      <c r="D14494" s="4"/>
    </row>
    <row r="14495" spans="4:4" x14ac:dyDescent="0.25">
      <c r="D14495" s="4"/>
    </row>
    <row r="14496" spans="4:4" x14ac:dyDescent="0.25">
      <c r="D14496" s="4"/>
    </row>
    <row r="14497" spans="4:4" x14ac:dyDescent="0.25">
      <c r="D14497" s="4"/>
    </row>
    <row r="14498" spans="4:4" x14ac:dyDescent="0.25">
      <c r="D14498" s="4"/>
    </row>
    <row r="14499" spans="4:4" x14ac:dyDescent="0.25">
      <c r="D14499" s="4"/>
    </row>
    <row r="14500" spans="4:4" x14ac:dyDescent="0.25">
      <c r="D14500" s="4"/>
    </row>
    <row r="14501" spans="4:4" x14ac:dyDescent="0.25">
      <c r="D14501" s="4"/>
    </row>
    <row r="14502" spans="4:4" x14ac:dyDescent="0.25">
      <c r="D14502" s="4"/>
    </row>
    <row r="14503" spans="4:4" x14ac:dyDescent="0.25">
      <c r="D14503" s="4"/>
    </row>
    <row r="14504" spans="4:4" x14ac:dyDescent="0.25">
      <c r="D14504" s="4"/>
    </row>
    <row r="14505" spans="4:4" x14ac:dyDescent="0.25">
      <c r="D14505" s="4"/>
    </row>
    <row r="14506" spans="4:4" x14ac:dyDescent="0.25">
      <c r="D14506" s="4"/>
    </row>
    <row r="14507" spans="4:4" x14ac:dyDescent="0.25">
      <c r="D14507" s="4"/>
    </row>
    <row r="14508" spans="4:4" x14ac:dyDescent="0.25">
      <c r="D14508" s="4"/>
    </row>
    <row r="14509" spans="4:4" x14ac:dyDescent="0.25">
      <c r="D14509" s="4"/>
    </row>
    <row r="14510" spans="4:4" x14ac:dyDescent="0.25">
      <c r="D14510" s="4"/>
    </row>
    <row r="14511" spans="4:4" x14ac:dyDescent="0.25">
      <c r="D14511" s="4"/>
    </row>
    <row r="14512" spans="4:4" x14ac:dyDescent="0.25">
      <c r="D14512" s="4"/>
    </row>
    <row r="14513" spans="4:4" x14ac:dyDescent="0.25">
      <c r="D14513" s="4"/>
    </row>
    <row r="14514" spans="4:4" x14ac:dyDescent="0.25">
      <c r="D14514" s="4"/>
    </row>
    <row r="14515" spans="4:4" x14ac:dyDescent="0.25">
      <c r="D14515" s="4"/>
    </row>
    <row r="14516" spans="4:4" x14ac:dyDescent="0.25">
      <c r="D14516" s="4"/>
    </row>
    <row r="14517" spans="4:4" x14ac:dyDescent="0.25">
      <c r="D14517" s="4"/>
    </row>
    <row r="14518" spans="4:4" x14ac:dyDescent="0.25">
      <c r="D14518" s="4"/>
    </row>
    <row r="14519" spans="4:4" x14ac:dyDescent="0.25">
      <c r="D14519" s="4"/>
    </row>
    <row r="14520" spans="4:4" x14ac:dyDescent="0.25">
      <c r="D14520" s="4"/>
    </row>
    <row r="14521" spans="4:4" x14ac:dyDescent="0.25">
      <c r="D14521" s="4"/>
    </row>
    <row r="14522" spans="4:4" x14ac:dyDescent="0.25">
      <c r="D14522" s="4"/>
    </row>
    <row r="14523" spans="4:4" x14ac:dyDescent="0.25">
      <c r="D14523" s="4"/>
    </row>
    <row r="14524" spans="4:4" x14ac:dyDescent="0.25">
      <c r="D14524" s="4"/>
    </row>
    <row r="14525" spans="4:4" x14ac:dyDescent="0.25">
      <c r="D14525" s="4"/>
    </row>
    <row r="14526" spans="4:4" x14ac:dyDescent="0.25">
      <c r="D14526" s="4"/>
    </row>
    <row r="14527" spans="4:4" x14ac:dyDescent="0.25">
      <c r="D14527" s="4"/>
    </row>
    <row r="14528" spans="4:4" x14ac:dyDescent="0.25">
      <c r="D14528" s="4"/>
    </row>
    <row r="14529" spans="4:4" x14ac:dyDescent="0.25">
      <c r="D14529" s="4"/>
    </row>
    <row r="14530" spans="4:4" x14ac:dyDescent="0.25">
      <c r="D14530" s="4"/>
    </row>
    <row r="14531" spans="4:4" x14ac:dyDescent="0.25">
      <c r="D14531" s="4"/>
    </row>
    <row r="14532" spans="4:4" x14ac:dyDescent="0.25">
      <c r="D14532" s="4"/>
    </row>
    <row r="14533" spans="4:4" x14ac:dyDescent="0.25">
      <c r="D14533" s="4"/>
    </row>
    <row r="14534" spans="4:4" x14ac:dyDescent="0.25">
      <c r="D14534" s="4"/>
    </row>
    <row r="14535" spans="4:4" x14ac:dyDescent="0.25">
      <c r="D14535" s="4"/>
    </row>
    <row r="14536" spans="4:4" x14ac:dyDescent="0.25">
      <c r="D14536" s="4"/>
    </row>
    <row r="14537" spans="4:4" x14ac:dyDescent="0.25">
      <c r="D14537" s="4"/>
    </row>
    <row r="14538" spans="4:4" x14ac:dyDescent="0.25">
      <c r="D14538" s="4"/>
    </row>
    <row r="14539" spans="4:4" x14ac:dyDescent="0.25">
      <c r="D14539" s="4"/>
    </row>
    <row r="14540" spans="4:4" x14ac:dyDescent="0.25">
      <c r="D14540" s="4"/>
    </row>
    <row r="14541" spans="4:4" x14ac:dyDescent="0.25">
      <c r="D14541" s="4"/>
    </row>
    <row r="14542" spans="4:4" x14ac:dyDescent="0.25">
      <c r="D14542" s="4"/>
    </row>
    <row r="14543" spans="4:4" x14ac:dyDescent="0.25">
      <c r="D14543" s="4"/>
    </row>
    <row r="14544" spans="4:4" x14ac:dyDescent="0.25">
      <c r="D14544" s="4"/>
    </row>
    <row r="14545" spans="4:4" x14ac:dyDescent="0.25">
      <c r="D14545" s="4"/>
    </row>
    <row r="14546" spans="4:4" x14ac:dyDescent="0.25">
      <c r="D14546" s="4"/>
    </row>
    <row r="14547" spans="4:4" x14ac:dyDescent="0.25">
      <c r="D14547" s="4"/>
    </row>
    <row r="14548" spans="4:4" x14ac:dyDescent="0.25">
      <c r="D14548" s="4"/>
    </row>
    <row r="14549" spans="4:4" x14ac:dyDescent="0.25">
      <c r="D14549" s="4"/>
    </row>
    <row r="14550" spans="4:4" x14ac:dyDescent="0.25">
      <c r="D14550" s="4"/>
    </row>
    <row r="14551" spans="4:4" x14ac:dyDescent="0.25">
      <c r="D14551" s="4"/>
    </row>
    <row r="14552" spans="4:4" x14ac:dyDescent="0.25">
      <c r="D14552" s="4"/>
    </row>
    <row r="14553" spans="4:4" x14ac:dyDescent="0.25">
      <c r="D14553" s="4"/>
    </row>
    <row r="14554" spans="4:4" x14ac:dyDescent="0.25">
      <c r="D14554" s="4"/>
    </row>
    <row r="14555" spans="4:4" x14ac:dyDescent="0.25">
      <c r="D14555" s="4"/>
    </row>
    <row r="14556" spans="4:4" x14ac:dyDescent="0.25">
      <c r="D14556" s="4"/>
    </row>
    <row r="14557" spans="4:4" x14ac:dyDescent="0.25">
      <c r="D14557" s="4"/>
    </row>
    <row r="14558" spans="4:4" x14ac:dyDescent="0.25">
      <c r="D14558" s="4"/>
    </row>
    <row r="14559" spans="4:4" x14ac:dyDescent="0.25">
      <c r="D14559" s="4"/>
    </row>
    <row r="14560" spans="4:4" x14ac:dyDescent="0.25">
      <c r="D14560" s="4"/>
    </row>
    <row r="14561" spans="4:4" x14ac:dyDescent="0.25">
      <c r="D14561" s="4"/>
    </row>
    <row r="14562" spans="4:4" x14ac:dyDescent="0.25">
      <c r="D14562" s="4"/>
    </row>
    <row r="14563" spans="4:4" x14ac:dyDescent="0.25">
      <c r="D14563" s="4"/>
    </row>
    <row r="14564" spans="4:4" x14ac:dyDescent="0.25">
      <c r="D14564" s="4"/>
    </row>
    <row r="14565" spans="4:4" x14ac:dyDescent="0.25">
      <c r="D14565" s="4"/>
    </row>
    <row r="14566" spans="4:4" x14ac:dyDescent="0.25">
      <c r="D14566" s="4"/>
    </row>
    <row r="14567" spans="4:4" x14ac:dyDescent="0.25">
      <c r="D14567" s="4"/>
    </row>
    <row r="14568" spans="4:4" x14ac:dyDescent="0.25">
      <c r="D14568" s="4"/>
    </row>
    <row r="14569" spans="4:4" x14ac:dyDescent="0.25">
      <c r="D14569" s="4"/>
    </row>
    <row r="14570" spans="4:4" x14ac:dyDescent="0.25">
      <c r="D14570" s="4"/>
    </row>
    <row r="14571" spans="4:4" x14ac:dyDescent="0.25">
      <c r="D14571" s="4"/>
    </row>
    <row r="14572" spans="4:4" x14ac:dyDescent="0.25">
      <c r="D14572" s="4"/>
    </row>
    <row r="14573" spans="4:4" x14ac:dyDescent="0.25">
      <c r="D14573" s="4"/>
    </row>
    <row r="14574" spans="4:4" x14ac:dyDescent="0.25">
      <c r="D14574" s="4"/>
    </row>
    <row r="14575" spans="4:4" x14ac:dyDescent="0.25">
      <c r="D14575" s="4"/>
    </row>
    <row r="14576" spans="4:4" x14ac:dyDescent="0.25">
      <c r="D14576" s="4"/>
    </row>
    <row r="14577" spans="4:4" x14ac:dyDescent="0.25">
      <c r="D14577" s="4"/>
    </row>
    <row r="14578" spans="4:4" x14ac:dyDescent="0.25">
      <c r="D14578" s="4"/>
    </row>
    <row r="14579" spans="4:4" x14ac:dyDescent="0.25">
      <c r="D14579" s="4"/>
    </row>
    <row r="14580" spans="4:4" x14ac:dyDescent="0.25">
      <c r="D14580" s="4"/>
    </row>
    <row r="14581" spans="4:4" x14ac:dyDescent="0.25">
      <c r="D14581" s="4"/>
    </row>
    <row r="14582" spans="4:4" x14ac:dyDescent="0.25">
      <c r="D14582" s="4"/>
    </row>
    <row r="14583" spans="4:4" x14ac:dyDescent="0.25">
      <c r="D14583" s="4"/>
    </row>
    <row r="14584" spans="4:4" x14ac:dyDescent="0.25">
      <c r="D14584" s="4"/>
    </row>
    <row r="14585" spans="4:4" x14ac:dyDescent="0.25">
      <c r="D14585" s="4"/>
    </row>
    <row r="14586" spans="4:4" x14ac:dyDescent="0.25">
      <c r="D14586" s="4"/>
    </row>
    <row r="14587" spans="4:4" x14ac:dyDescent="0.25">
      <c r="D14587" s="4"/>
    </row>
    <row r="14588" spans="4:4" x14ac:dyDescent="0.25">
      <c r="D14588" s="4"/>
    </row>
    <row r="14589" spans="4:4" x14ac:dyDescent="0.25">
      <c r="D14589" s="4"/>
    </row>
    <row r="14590" spans="4:4" x14ac:dyDescent="0.25">
      <c r="D14590" s="4"/>
    </row>
    <row r="14591" spans="4:4" x14ac:dyDescent="0.25">
      <c r="D14591" s="4"/>
    </row>
    <row r="14592" spans="4:4" x14ac:dyDescent="0.25">
      <c r="D14592" s="4"/>
    </row>
    <row r="14593" spans="4:4" x14ac:dyDescent="0.25">
      <c r="D14593" s="4"/>
    </row>
    <row r="14594" spans="4:4" x14ac:dyDescent="0.25">
      <c r="D14594" s="4"/>
    </row>
    <row r="14595" spans="4:4" x14ac:dyDescent="0.25">
      <c r="D14595" s="4"/>
    </row>
    <row r="14596" spans="4:4" x14ac:dyDescent="0.25">
      <c r="D14596" s="4"/>
    </row>
    <row r="14597" spans="4:4" x14ac:dyDescent="0.25">
      <c r="D14597" s="4"/>
    </row>
    <row r="14598" spans="4:4" x14ac:dyDescent="0.25">
      <c r="D14598" s="4"/>
    </row>
    <row r="14599" spans="4:4" x14ac:dyDescent="0.25">
      <c r="D14599" s="4"/>
    </row>
    <row r="14600" spans="4:4" x14ac:dyDescent="0.25">
      <c r="D14600" s="4"/>
    </row>
    <row r="14601" spans="4:4" x14ac:dyDescent="0.25">
      <c r="D14601" s="4"/>
    </row>
    <row r="14602" spans="4:4" x14ac:dyDescent="0.25">
      <c r="D14602" s="4"/>
    </row>
    <row r="14603" spans="4:4" x14ac:dyDescent="0.25">
      <c r="D14603" s="4"/>
    </row>
    <row r="14604" spans="4:4" x14ac:dyDescent="0.25">
      <c r="D14604" s="4"/>
    </row>
    <row r="14605" spans="4:4" x14ac:dyDescent="0.25">
      <c r="D14605" s="4"/>
    </row>
    <row r="14606" spans="4:4" x14ac:dyDescent="0.25">
      <c r="D14606" s="4"/>
    </row>
    <row r="14607" spans="4:4" x14ac:dyDescent="0.25">
      <c r="D14607" s="4"/>
    </row>
    <row r="14608" spans="4:4" x14ac:dyDescent="0.25">
      <c r="D14608" s="4"/>
    </row>
    <row r="14609" spans="4:4" x14ac:dyDescent="0.25">
      <c r="D14609" s="4"/>
    </row>
    <row r="14610" spans="4:4" x14ac:dyDescent="0.25">
      <c r="D14610" s="4"/>
    </row>
    <row r="14611" spans="4:4" x14ac:dyDescent="0.25">
      <c r="D14611" s="4"/>
    </row>
    <row r="14612" spans="4:4" x14ac:dyDescent="0.25">
      <c r="D14612" s="4"/>
    </row>
    <row r="14613" spans="4:4" x14ac:dyDescent="0.25">
      <c r="D14613" s="4"/>
    </row>
    <row r="14614" spans="4:4" x14ac:dyDescent="0.25">
      <c r="D14614" s="4"/>
    </row>
    <row r="14615" spans="4:4" x14ac:dyDescent="0.25">
      <c r="D14615" s="4"/>
    </row>
    <row r="14616" spans="4:4" x14ac:dyDescent="0.25">
      <c r="D14616" s="4"/>
    </row>
    <row r="14617" spans="4:4" x14ac:dyDescent="0.25">
      <c r="D14617" s="4"/>
    </row>
    <row r="14618" spans="4:4" x14ac:dyDescent="0.25">
      <c r="D14618" s="4"/>
    </row>
    <row r="14619" spans="4:4" x14ac:dyDescent="0.25">
      <c r="D14619" s="4"/>
    </row>
    <row r="14620" spans="4:4" x14ac:dyDescent="0.25">
      <c r="D14620" s="4"/>
    </row>
    <row r="14621" spans="4:4" x14ac:dyDescent="0.25">
      <c r="D14621" s="4"/>
    </row>
    <row r="14622" spans="4:4" x14ac:dyDescent="0.25">
      <c r="D14622" s="4"/>
    </row>
    <row r="14623" spans="4:4" x14ac:dyDescent="0.25">
      <c r="D14623" s="4"/>
    </row>
    <row r="14624" spans="4:4" x14ac:dyDescent="0.25">
      <c r="D14624" s="4"/>
    </row>
    <row r="14625" spans="4:4" x14ac:dyDescent="0.25">
      <c r="D14625" s="4"/>
    </row>
    <row r="14626" spans="4:4" x14ac:dyDescent="0.25">
      <c r="D14626" s="4"/>
    </row>
    <row r="14627" spans="4:4" x14ac:dyDescent="0.25">
      <c r="D14627" s="4"/>
    </row>
    <row r="14628" spans="4:4" x14ac:dyDescent="0.25">
      <c r="D14628" s="4"/>
    </row>
    <row r="14629" spans="4:4" x14ac:dyDescent="0.25">
      <c r="D14629" s="4"/>
    </row>
    <row r="14630" spans="4:4" x14ac:dyDescent="0.25">
      <c r="D14630" s="4"/>
    </row>
    <row r="14631" spans="4:4" x14ac:dyDescent="0.25">
      <c r="D14631" s="4"/>
    </row>
    <row r="14632" spans="4:4" x14ac:dyDescent="0.25">
      <c r="D14632" s="4"/>
    </row>
    <row r="14633" spans="4:4" x14ac:dyDescent="0.25">
      <c r="D14633" s="4"/>
    </row>
    <row r="14634" spans="4:4" x14ac:dyDescent="0.25">
      <c r="D14634" s="4"/>
    </row>
    <row r="14635" spans="4:4" x14ac:dyDescent="0.25">
      <c r="D14635" s="4"/>
    </row>
    <row r="14636" spans="4:4" x14ac:dyDescent="0.25">
      <c r="D14636" s="4"/>
    </row>
    <row r="14637" spans="4:4" x14ac:dyDescent="0.25">
      <c r="D14637" s="4"/>
    </row>
    <row r="14638" spans="4:4" x14ac:dyDescent="0.25">
      <c r="D14638" s="4"/>
    </row>
    <row r="14639" spans="4:4" x14ac:dyDescent="0.25">
      <c r="D14639" s="4"/>
    </row>
    <row r="14640" spans="4:4" x14ac:dyDescent="0.25">
      <c r="D14640" s="4"/>
    </row>
    <row r="14641" spans="4:4" x14ac:dyDescent="0.25">
      <c r="D14641" s="4"/>
    </row>
    <row r="14642" spans="4:4" x14ac:dyDescent="0.25">
      <c r="D14642" s="4"/>
    </row>
    <row r="14643" spans="4:4" x14ac:dyDescent="0.25">
      <c r="D14643" s="4"/>
    </row>
    <row r="14644" spans="4:4" x14ac:dyDescent="0.25">
      <c r="D14644" s="4"/>
    </row>
    <row r="14645" spans="4:4" x14ac:dyDescent="0.25">
      <c r="D14645" s="4"/>
    </row>
    <row r="14646" spans="4:4" x14ac:dyDescent="0.25">
      <c r="D14646" s="4"/>
    </row>
    <row r="14647" spans="4:4" x14ac:dyDescent="0.25">
      <c r="D14647" s="4"/>
    </row>
    <row r="14648" spans="4:4" x14ac:dyDescent="0.25">
      <c r="D14648" s="4"/>
    </row>
    <row r="14649" spans="4:4" x14ac:dyDescent="0.25">
      <c r="D14649" s="4"/>
    </row>
    <row r="14650" spans="4:4" x14ac:dyDescent="0.25">
      <c r="D14650" s="4"/>
    </row>
    <row r="14651" spans="4:4" x14ac:dyDescent="0.25">
      <c r="D14651" s="4"/>
    </row>
    <row r="14652" spans="4:4" x14ac:dyDescent="0.25">
      <c r="D14652" s="4"/>
    </row>
    <row r="14653" spans="4:4" x14ac:dyDescent="0.25">
      <c r="D14653" s="4"/>
    </row>
    <row r="14654" spans="4:4" x14ac:dyDescent="0.25">
      <c r="D14654" s="4"/>
    </row>
    <row r="14655" spans="4:4" x14ac:dyDescent="0.25">
      <c r="D14655" s="4"/>
    </row>
    <row r="14656" spans="4:4" x14ac:dyDescent="0.25">
      <c r="D14656" s="4"/>
    </row>
    <row r="14657" spans="4:4" x14ac:dyDescent="0.25">
      <c r="D14657" s="4"/>
    </row>
    <row r="14658" spans="4:4" x14ac:dyDescent="0.25">
      <c r="D14658" s="4"/>
    </row>
    <row r="14659" spans="4:4" x14ac:dyDescent="0.25">
      <c r="D14659" s="4"/>
    </row>
    <row r="14660" spans="4:4" x14ac:dyDescent="0.25">
      <c r="D14660" s="4"/>
    </row>
    <row r="14661" spans="4:4" x14ac:dyDescent="0.25">
      <c r="D14661" s="4"/>
    </row>
    <row r="14662" spans="4:4" x14ac:dyDescent="0.25">
      <c r="D14662" s="4"/>
    </row>
    <row r="14663" spans="4:4" x14ac:dyDescent="0.25">
      <c r="D14663" s="4"/>
    </row>
    <row r="14664" spans="4:4" x14ac:dyDescent="0.25">
      <c r="D14664" s="4"/>
    </row>
    <row r="14665" spans="4:4" x14ac:dyDescent="0.25">
      <c r="D14665" s="4"/>
    </row>
    <row r="14666" spans="4:4" x14ac:dyDescent="0.25">
      <c r="D14666" s="4"/>
    </row>
    <row r="14667" spans="4:4" x14ac:dyDescent="0.25">
      <c r="D14667" s="4"/>
    </row>
    <row r="14668" spans="4:4" x14ac:dyDescent="0.25">
      <c r="D14668" s="4"/>
    </row>
    <row r="14669" spans="4:4" x14ac:dyDescent="0.25">
      <c r="D14669" s="4"/>
    </row>
    <row r="14670" spans="4:4" x14ac:dyDescent="0.25">
      <c r="D14670" s="4"/>
    </row>
    <row r="14671" spans="4:4" x14ac:dyDescent="0.25">
      <c r="D14671" s="4"/>
    </row>
    <row r="14672" spans="4:4" x14ac:dyDescent="0.25">
      <c r="D14672" s="4"/>
    </row>
    <row r="14673" spans="4:4" x14ac:dyDescent="0.25">
      <c r="D14673" s="4"/>
    </row>
    <row r="14674" spans="4:4" x14ac:dyDescent="0.25">
      <c r="D14674" s="4"/>
    </row>
    <row r="14675" spans="4:4" x14ac:dyDescent="0.25">
      <c r="D14675" s="4"/>
    </row>
    <row r="14676" spans="4:4" x14ac:dyDescent="0.25">
      <c r="D14676" s="4"/>
    </row>
    <row r="14677" spans="4:4" x14ac:dyDescent="0.25">
      <c r="D14677" s="4"/>
    </row>
    <row r="14678" spans="4:4" x14ac:dyDescent="0.25">
      <c r="D14678" s="4"/>
    </row>
    <row r="14679" spans="4:4" x14ac:dyDescent="0.25">
      <c r="D14679" s="4"/>
    </row>
    <row r="14680" spans="4:4" x14ac:dyDescent="0.25">
      <c r="D14680" s="4"/>
    </row>
    <row r="14681" spans="4:4" x14ac:dyDescent="0.25">
      <c r="D14681" s="4"/>
    </row>
    <row r="14682" spans="4:4" x14ac:dyDescent="0.25">
      <c r="D14682" s="4"/>
    </row>
    <row r="14683" spans="4:4" x14ac:dyDescent="0.25">
      <c r="D14683" s="4"/>
    </row>
    <row r="14684" spans="4:4" x14ac:dyDescent="0.25">
      <c r="D14684" s="4"/>
    </row>
    <row r="14685" spans="4:4" x14ac:dyDescent="0.25">
      <c r="D14685" s="4"/>
    </row>
    <row r="14686" spans="4:4" x14ac:dyDescent="0.25">
      <c r="D14686" s="4"/>
    </row>
    <row r="14687" spans="4:4" x14ac:dyDescent="0.25">
      <c r="D14687" s="4"/>
    </row>
    <row r="14688" spans="4:4" x14ac:dyDescent="0.25">
      <c r="D14688" s="4"/>
    </row>
    <row r="14689" spans="4:4" x14ac:dyDescent="0.25">
      <c r="D14689" s="4"/>
    </row>
    <row r="14690" spans="4:4" x14ac:dyDescent="0.25">
      <c r="D14690" s="4"/>
    </row>
    <row r="14691" spans="4:4" x14ac:dyDescent="0.25">
      <c r="D14691" s="4"/>
    </row>
    <row r="14692" spans="4:4" x14ac:dyDescent="0.25">
      <c r="D14692" s="4"/>
    </row>
    <row r="14693" spans="4:4" x14ac:dyDescent="0.25">
      <c r="D14693" s="4"/>
    </row>
    <row r="14694" spans="4:4" x14ac:dyDescent="0.25">
      <c r="D14694" s="4"/>
    </row>
    <row r="14695" spans="4:4" x14ac:dyDescent="0.25">
      <c r="D14695" s="4"/>
    </row>
    <row r="14696" spans="4:4" x14ac:dyDescent="0.25">
      <c r="D14696" s="4"/>
    </row>
    <row r="14697" spans="4:4" x14ac:dyDescent="0.25">
      <c r="D14697" s="4"/>
    </row>
    <row r="14698" spans="4:4" x14ac:dyDescent="0.25">
      <c r="D14698" s="4"/>
    </row>
    <row r="14699" spans="4:4" x14ac:dyDescent="0.25">
      <c r="D14699" s="4"/>
    </row>
    <row r="14700" spans="4:4" x14ac:dyDescent="0.25">
      <c r="D14700" s="4"/>
    </row>
    <row r="14701" spans="4:4" x14ac:dyDescent="0.25">
      <c r="D14701" s="4"/>
    </row>
    <row r="14702" spans="4:4" x14ac:dyDescent="0.25">
      <c r="D14702" s="4"/>
    </row>
    <row r="14703" spans="4:4" x14ac:dyDescent="0.25">
      <c r="D14703" s="4"/>
    </row>
    <row r="14704" spans="4:4" x14ac:dyDescent="0.25">
      <c r="D14704" s="4"/>
    </row>
    <row r="14705" spans="4:4" x14ac:dyDescent="0.25">
      <c r="D14705" s="4"/>
    </row>
    <row r="14706" spans="4:4" x14ac:dyDescent="0.25">
      <c r="D14706" s="4"/>
    </row>
    <row r="14707" spans="4:4" x14ac:dyDescent="0.25">
      <c r="D14707" s="4"/>
    </row>
    <row r="14708" spans="4:4" x14ac:dyDescent="0.25">
      <c r="D14708" s="4"/>
    </row>
    <row r="14709" spans="4:4" x14ac:dyDescent="0.25">
      <c r="D14709" s="4"/>
    </row>
    <row r="14710" spans="4:4" x14ac:dyDescent="0.25">
      <c r="D14710" s="4"/>
    </row>
    <row r="14711" spans="4:4" x14ac:dyDescent="0.25">
      <c r="D14711" s="4"/>
    </row>
    <row r="14712" spans="4:4" x14ac:dyDescent="0.25">
      <c r="D14712" s="4"/>
    </row>
    <row r="14713" spans="4:4" x14ac:dyDescent="0.25">
      <c r="D14713" s="4"/>
    </row>
    <row r="14714" spans="4:4" x14ac:dyDescent="0.25">
      <c r="D14714" s="4"/>
    </row>
    <row r="14715" spans="4:4" x14ac:dyDescent="0.25">
      <c r="D14715" s="4"/>
    </row>
    <row r="14716" spans="4:4" x14ac:dyDescent="0.25">
      <c r="D14716" s="4"/>
    </row>
    <row r="14717" spans="4:4" x14ac:dyDescent="0.25">
      <c r="D14717" s="4"/>
    </row>
    <row r="14718" spans="4:4" x14ac:dyDescent="0.25">
      <c r="D14718" s="4"/>
    </row>
    <row r="14719" spans="4:4" x14ac:dyDescent="0.25">
      <c r="D14719" s="4"/>
    </row>
    <row r="14720" spans="4:4" x14ac:dyDescent="0.25">
      <c r="D14720" s="4"/>
    </row>
    <row r="14721" spans="4:4" x14ac:dyDescent="0.25">
      <c r="D14721" s="4"/>
    </row>
    <row r="14722" spans="4:4" x14ac:dyDescent="0.25">
      <c r="D14722" s="4"/>
    </row>
    <row r="14723" spans="4:4" x14ac:dyDescent="0.25">
      <c r="D14723" s="4"/>
    </row>
    <row r="14724" spans="4:4" x14ac:dyDescent="0.25">
      <c r="D14724" s="4"/>
    </row>
    <row r="14725" spans="4:4" x14ac:dyDescent="0.25">
      <c r="D14725" s="4"/>
    </row>
    <row r="14726" spans="4:4" x14ac:dyDescent="0.25">
      <c r="D14726" s="4"/>
    </row>
    <row r="14727" spans="4:4" x14ac:dyDescent="0.25">
      <c r="D14727" s="4"/>
    </row>
    <row r="14728" spans="4:4" x14ac:dyDescent="0.25">
      <c r="D14728" s="4"/>
    </row>
    <row r="14729" spans="4:4" x14ac:dyDescent="0.25">
      <c r="D14729" s="4"/>
    </row>
    <row r="14730" spans="4:4" x14ac:dyDescent="0.25">
      <c r="D14730" s="4"/>
    </row>
    <row r="14731" spans="4:4" x14ac:dyDescent="0.25">
      <c r="D14731" s="4"/>
    </row>
    <row r="14732" spans="4:4" x14ac:dyDescent="0.25">
      <c r="D14732" s="4"/>
    </row>
    <row r="14733" spans="4:4" x14ac:dyDescent="0.25">
      <c r="D14733" s="4"/>
    </row>
    <row r="14734" spans="4:4" x14ac:dyDescent="0.25">
      <c r="D14734" s="4"/>
    </row>
    <row r="14735" spans="4:4" x14ac:dyDescent="0.25">
      <c r="D14735" s="4"/>
    </row>
    <row r="14736" spans="4:4" x14ac:dyDescent="0.25">
      <c r="D14736" s="4"/>
    </row>
    <row r="14737" spans="4:4" x14ac:dyDescent="0.25">
      <c r="D14737" s="4"/>
    </row>
    <row r="14738" spans="4:4" x14ac:dyDescent="0.25">
      <c r="D14738" s="4"/>
    </row>
    <row r="14739" spans="4:4" x14ac:dyDescent="0.25">
      <c r="D14739" s="4"/>
    </row>
    <row r="14740" spans="4:4" x14ac:dyDescent="0.25">
      <c r="D14740" s="4"/>
    </row>
    <row r="14741" spans="4:4" x14ac:dyDescent="0.25">
      <c r="D14741" s="4"/>
    </row>
    <row r="14742" spans="4:4" x14ac:dyDescent="0.25">
      <c r="D14742" s="4"/>
    </row>
    <row r="14743" spans="4:4" x14ac:dyDescent="0.25">
      <c r="D14743" s="4"/>
    </row>
    <row r="14744" spans="4:4" x14ac:dyDescent="0.25">
      <c r="D14744" s="4"/>
    </row>
    <row r="14745" spans="4:4" x14ac:dyDescent="0.25">
      <c r="D14745" s="4"/>
    </row>
    <row r="14746" spans="4:4" x14ac:dyDescent="0.25">
      <c r="D14746" s="4"/>
    </row>
    <row r="14747" spans="4:4" x14ac:dyDescent="0.25">
      <c r="D14747" s="4"/>
    </row>
    <row r="14748" spans="4:4" x14ac:dyDescent="0.25">
      <c r="D14748" s="4"/>
    </row>
    <row r="14749" spans="4:4" x14ac:dyDescent="0.25">
      <c r="D14749" s="4"/>
    </row>
    <row r="14750" spans="4:4" x14ac:dyDescent="0.25">
      <c r="D14750" s="4"/>
    </row>
    <row r="14751" spans="4:4" x14ac:dyDescent="0.25">
      <c r="D14751" s="4"/>
    </row>
    <row r="14752" spans="4:4" x14ac:dyDescent="0.25">
      <c r="D14752" s="4"/>
    </row>
    <row r="14753" spans="4:4" x14ac:dyDescent="0.25">
      <c r="D14753" s="4"/>
    </row>
    <row r="14754" spans="4:4" x14ac:dyDescent="0.25">
      <c r="D14754" s="4"/>
    </row>
    <row r="14755" spans="4:4" x14ac:dyDescent="0.25">
      <c r="D14755" s="4"/>
    </row>
    <row r="14756" spans="4:4" x14ac:dyDescent="0.25">
      <c r="D14756" s="4"/>
    </row>
    <row r="14757" spans="4:4" x14ac:dyDescent="0.25">
      <c r="D14757" s="4"/>
    </row>
    <row r="14758" spans="4:4" x14ac:dyDescent="0.25">
      <c r="D14758" s="4"/>
    </row>
    <row r="14759" spans="4:4" x14ac:dyDescent="0.25">
      <c r="D14759" s="4"/>
    </row>
    <row r="14760" spans="4:4" x14ac:dyDescent="0.25">
      <c r="D14760" s="4"/>
    </row>
    <row r="14761" spans="4:4" x14ac:dyDescent="0.25">
      <c r="D14761" s="4"/>
    </row>
    <row r="14762" spans="4:4" x14ac:dyDescent="0.25">
      <c r="D14762" s="4"/>
    </row>
    <row r="14763" spans="4:4" x14ac:dyDescent="0.25">
      <c r="D14763" s="4"/>
    </row>
    <row r="14764" spans="4:4" x14ac:dyDescent="0.25">
      <c r="D14764" s="4"/>
    </row>
    <row r="14765" spans="4:4" x14ac:dyDescent="0.25">
      <c r="D14765" s="4"/>
    </row>
    <row r="14766" spans="4:4" x14ac:dyDescent="0.25">
      <c r="D14766" s="4"/>
    </row>
    <row r="14767" spans="4:4" x14ac:dyDescent="0.25">
      <c r="D14767" s="4"/>
    </row>
    <row r="14768" spans="4:4" x14ac:dyDescent="0.25">
      <c r="D14768" s="4"/>
    </row>
    <row r="14769" spans="4:4" x14ac:dyDescent="0.25">
      <c r="D14769" s="4"/>
    </row>
    <row r="14770" spans="4:4" x14ac:dyDescent="0.25">
      <c r="D14770" s="4"/>
    </row>
    <row r="14771" spans="4:4" x14ac:dyDescent="0.25">
      <c r="D14771" s="4"/>
    </row>
    <row r="14772" spans="4:4" x14ac:dyDescent="0.25">
      <c r="D14772" s="4"/>
    </row>
    <row r="14773" spans="4:4" x14ac:dyDescent="0.25">
      <c r="D14773" s="4"/>
    </row>
    <row r="14774" spans="4:4" x14ac:dyDescent="0.25">
      <c r="D14774" s="4"/>
    </row>
    <row r="14775" spans="4:4" x14ac:dyDescent="0.25">
      <c r="D14775" s="4"/>
    </row>
    <row r="14776" spans="4:4" x14ac:dyDescent="0.25">
      <c r="D14776" s="4"/>
    </row>
    <row r="14777" spans="4:4" x14ac:dyDescent="0.25">
      <c r="D14777" s="4"/>
    </row>
    <row r="14778" spans="4:4" x14ac:dyDescent="0.25">
      <c r="D14778" s="4"/>
    </row>
    <row r="14779" spans="4:4" x14ac:dyDescent="0.25">
      <c r="D14779" s="4"/>
    </row>
    <row r="14780" spans="4:4" x14ac:dyDescent="0.25">
      <c r="D14780" s="4"/>
    </row>
    <row r="14781" spans="4:4" x14ac:dyDescent="0.25">
      <c r="D14781" s="4"/>
    </row>
    <row r="14782" spans="4:4" x14ac:dyDescent="0.25">
      <c r="D14782" s="4"/>
    </row>
    <row r="14783" spans="4:4" x14ac:dyDescent="0.25">
      <c r="D14783" s="4"/>
    </row>
    <row r="14784" spans="4:4" x14ac:dyDescent="0.25">
      <c r="D14784" s="4"/>
    </row>
    <row r="14785" spans="4:4" x14ac:dyDescent="0.25">
      <c r="D14785" s="4"/>
    </row>
    <row r="14786" spans="4:4" x14ac:dyDescent="0.25">
      <c r="D14786" s="4"/>
    </row>
    <row r="14787" spans="4:4" x14ac:dyDescent="0.25">
      <c r="D14787" s="4"/>
    </row>
    <row r="14788" spans="4:4" x14ac:dyDescent="0.25">
      <c r="D14788" s="4"/>
    </row>
    <row r="14789" spans="4:4" x14ac:dyDescent="0.25">
      <c r="D14789" s="4"/>
    </row>
    <row r="14790" spans="4:4" x14ac:dyDescent="0.25">
      <c r="D14790" s="4"/>
    </row>
    <row r="14791" spans="4:4" x14ac:dyDescent="0.25">
      <c r="D14791" s="4"/>
    </row>
    <row r="14792" spans="4:4" x14ac:dyDescent="0.25">
      <c r="D14792" s="4"/>
    </row>
    <row r="14793" spans="4:4" x14ac:dyDescent="0.25">
      <c r="D14793" s="4"/>
    </row>
    <row r="14794" spans="4:4" x14ac:dyDescent="0.25">
      <c r="D14794" s="4"/>
    </row>
    <row r="14795" spans="4:4" x14ac:dyDescent="0.25">
      <c r="D14795" s="4"/>
    </row>
    <row r="14796" spans="4:4" x14ac:dyDescent="0.25">
      <c r="D14796" s="4"/>
    </row>
    <row r="14797" spans="4:4" x14ac:dyDescent="0.25">
      <c r="D14797" s="4"/>
    </row>
    <row r="14798" spans="4:4" x14ac:dyDescent="0.25">
      <c r="D14798" s="4"/>
    </row>
    <row r="14799" spans="4:4" x14ac:dyDescent="0.25">
      <c r="D14799" s="4"/>
    </row>
    <row r="14800" spans="4:4" x14ac:dyDescent="0.25">
      <c r="D14800" s="4"/>
    </row>
    <row r="14801" spans="4:4" x14ac:dyDescent="0.25">
      <c r="D14801" s="4"/>
    </row>
    <row r="14802" spans="4:4" x14ac:dyDescent="0.25">
      <c r="D14802" s="4"/>
    </row>
    <row r="14803" spans="4:4" x14ac:dyDescent="0.25">
      <c r="D14803" s="4"/>
    </row>
    <row r="14804" spans="4:4" x14ac:dyDescent="0.25">
      <c r="D14804" s="4"/>
    </row>
    <row r="14805" spans="4:4" x14ac:dyDescent="0.25">
      <c r="D14805" s="4"/>
    </row>
    <row r="14806" spans="4:4" x14ac:dyDescent="0.25">
      <c r="D14806" s="4"/>
    </row>
    <row r="14807" spans="4:4" x14ac:dyDescent="0.25">
      <c r="D14807" s="4"/>
    </row>
    <row r="14808" spans="4:4" x14ac:dyDescent="0.25">
      <c r="D14808" s="4"/>
    </row>
    <row r="14809" spans="4:4" x14ac:dyDescent="0.25">
      <c r="D14809" s="4"/>
    </row>
    <row r="14810" spans="4:4" x14ac:dyDescent="0.25">
      <c r="D14810" s="4"/>
    </row>
    <row r="14811" spans="4:4" x14ac:dyDescent="0.25">
      <c r="D14811" s="4"/>
    </row>
    <row r="14812" spans="4:4" x14ac:dyDescent="0.25">
      <c r="D14812" s="4"/>
    </row>
    <row r="14813" spans="4:4" x14ac:dyDescent="0.25">
      <c r="D14813" s="4"/>
    </row>
    <row r="14814" spans="4:4" x14ac:dyDescent="0.25">
      <c r="D14814" s="4"/>
    </row>
    <row r="14815" spans="4:4" x14ac:dyDescent="0.25">
      <c r="D14815" s="4"/>
    </row>
    <row r="14816" spans="4:4" x14ac:dyDescent="0.25">
      <c r="D14816" s="4"/>
    </row>
    <row r="14817" spans="4:4" x14ac:dyDescent="0.25">
      <c r="D14817" s="4"/>
    </row>
    <row r="14818" spans="4:4" x14ac:dyDescent="0.25">
      <c r="D14818" s="4"/>
    </row>
    <row r="14819" spans="4:4" x14ac:dyDescent="0.25">
      <c r="D14819" s="4"/>
    </row>
    <row r="14820" spans="4:4" x14ac:dyDescent="0.25">
      <c r="D14820" s="4"/>
    </row>
    <row r="14821" spans="4:4" x14ac:dyDescent="0.25">
      <c r="D14821" s="4"/>
    </row>
    <row r="14822" spans="4:4" x14ac:dyDescent="0.25">
      <c r="D14822" s="4"/>
    </row>
    <row r="14823" spans="4:4" x14ac:dyDescent="0.25">
      <c r="D14823" s="4"/>
    </row>
    <row r="14824" spans="4:4" x14ac:dyDescent="0.25">
      <c r="D14824" s="4"/>
    </row>
    <row r="14825" spans="4:4" x14ac:dyDescent="0.25">
      <c r="D14825" s="4"/>
    </row>
    <row r="14826" spans="4:4" x14ac:dyDescent="0.25">
      <c r="D14826" s="4"/>
    </row>
    <row r="14827" spans="4:4" x14ac:dyDescent="0.25">
      <c r="D14827" s="4"/>
    </row>
    <row r="14828" spans="4:4" x14ac:dyDescent="0.25">
      <c r="D14828" s="4"/>
    </row>
    <row r="14829" spans="4:4" x14ac:dyDescent="0.25">
      <c r="D14829" s="4"/>
    </row>
    <row r="14830" spans="4:4" x14ac:dyDescent="0.25">
      <c r="D14830" s="4"/>
    </row>
    <row r="14831" spans="4:4" x14ac:dyDescent="0.25">
      <c r="D14831" s="4"/>
    </row>
    <row r="14832" spans="4:4" x14ac:dyDescent="0.25">
      <c r="D14832" s="4"/>
    </row>
    <row r="14833" spans="4:4" x14ac:dyDescent="0.25">
      <c r="D14833" s="4"/>
    </row>
    <row r="14834" spans="4:4" x14ac:dyDescent="0.25">
      <c r="D14834" s="4"/>
    </row>
    <row r="14835" spans="4:4" x14ac:dyDescent="0.25">
      <c r="D14835" s="4"/>
    </row>
    <row r="14836" spans="4:4" x14ac:dyDescent="0.25">
      <c r="D14836" s="4"/>
    </row>
    <row r="14837" spans="4:4" x14ac:dyDescent="0.25">
      <c r="D14837" s="4"/>
    </row>
    <row r="14838" spans="4:4" x14ac:dyDescent="0.25">
      <c r="D14838" s="4"/>
    </row>
    <row r="14839" spans="4:4" x14ac:dyDescent="0.25">
      <c r="D14839" s="4"/>
    </row>
    <row r="14840" spans="4:4" x14ac:dyDescent="0.25">
      <c r="D14840" s="4"/>
    </row>
    <row r="14841" spans="4:4" x14ac:dyDescent="0.25">
      <c r="D14841" s="4"/>
    </row>
    <row r="14842" spans="4:4" x14ac:dyDescent="0.25">
      <c r="D14842" s="4"/>
    </row>
    <row r="14843" spans="4:4" x14ac:dyDescent="0.25">
      <c r="D14843" s="4"/>
    </row>
    <row r="14844" spans="4:4" x14ac:dyDescent="0.25">
      <c r="D14844" s="4"/>
    </row>
    <row r="14845" spans="4:4" x14ac:dyDescent="0.25">
      <c r="D14845" s="4"/>
    </row>
    <row r="14846" spans="4:4" x14ac:dyDescent="0.25">
      <c r="D14846" s="4"/>
    </row>
    <row r="14847" spans="4:4" x14ac:dyDescent="0.25">
      <c r="D14847" s="4"/>
    </row>
    <row r="14848" spans="4:4" x14ac:dyDescent="0.25">
      <c r="D14848" s="4"/>
    </row>
    <row r="14849" spans="4:4" x14ac:dyDescent="0.25">
      <c r="D14849" s="4"/>
    </row>
    <row r="14850" spans="4:4" x14ac:dyDescent="0.25">
      <c r="D14850" s="4"/>
    </row>
    <row r="14851" spans="4:4" x14ac:dyDescent="0.25">
      <c r="D14851" s="4"/>
    </row>
    <row r="14852" spans="4:4" x14ac:dyDescent="0.25">
      <c r="D14852" s="4"/>
    </row>
    <row r="14853" spans="4:4" x14ac:dyDescent="0.25">
      <c r="D14853" s="4"/>
    </row>
    <row r="14854" spans="4:4" x14ac:dyDescent="0.25">
      <c r="D14854" s="4"/>
    </row>
    <row r="14855" spans="4:4" x14ac:dyDescent="0.25">
      <c r="D14855" s="4"/>
    </row>
    <row r="14856" spans="4:4" x14ac:dyDescent="0.25">
      <c r="D14856" s="4"/>
    </row>
    <row r="14857" spans="4:4" x14ac:dyDescent="0.25">
      <c r="D14857" s="4"/>
    </row>
    <row r="14858" spans="4:4" x14ac:dyDescent="0.25">
      <c r="D14858" s="4"/>
    </row>
    <row r="14859" spans="4:4" x14ac:dyDescent="0.25">
      <c r="D14859" s="4"/>
    </row>
    <row r="14860" spans="4:4" x14ac:dyDescent="0.25">
      <c r="D14860" s="4"/>
    </row>
    <row r="14861" spans="4:4" x14ac:dyDescent="0.25">
      <c r="D14861" s="4"/>
    </row>
    <row r="14862" spans="4:4" x14ac:dyDescent="0.25">
      <c r="D14862" s="4"/>
    </row>
    <row r="14863" spans="4:4" x14ac:dyDescent="0.25">
      <c r="D14863" s="4"/>
    </row>
    <row r="14864" spans="4:4" x14ac:dyDescent="0.25">
      <c r="D14864" s="4"/>
    </row>
    <row r="14865" spans="4:4" x14ac:dyDescent="0.25">
      <c r="D14865" s="4"/>
    </row>
    <row r="14866" spans="4:4" x14ac:dyDescent="0.25">
      <c r="D14866" s="4"/>
    </row>
    <row r="14867" spans="4:4" x14ac:dyDescent="0.25">
      <c r="D14867" s="4"/>
    </row>
    <row r="14868" spans="4:4" x14ac:dyDescent="0.25">
      <c r="D14868" s="4"/>
    </row>
    <row r="14869" spans="4:4" x14ac:dyDescent="0.25">
      <c r="D14869" s="4"/>
    </row>
    <row r="14870" spans="4:4" x14ac:dyDescent="0.25">
      <c r="D14870" s="4"/>
    </row>
    <row r="14871" spans="4:4" x14ac:dyDescent="0.25">
      <c r="D14871" s="4"/>
    </row>
    <row r="14872" spans="4:4" x14ac:dyDescent="0.25">
      <c r="D14872" s="4"/>
    </row>
    <row r="14873" spans="4:4" x14ac:dyDescent="0.25">
      <c r="D14873" s="4"/>
    </row>
    <row r="14874" spans="4:4" x14ac:dyDescent="0.25">
      <c r="D14874" s="4"/>
    </row>
    <row r="14875" spans="4:4" x14ac:dyDescent="0.25">
      <c r="D14875" s="4"/>
    </row>
    <row r="14876" spans="4:4" x14ac:dyDescent="0.25">
      <c r="D14876" s="4"/>
    </row>
    <row r="14877" spans="4:4" x14ac:dyDescent="0.25">
      <c r="D14877" s="4"/>
    </row>
    <row r="14878" spans="4:4" x14ac:dyDescent="0.25">
      <c r="D14878" s="4"/>
    </row>
    <row r="14879" spans="4:4" x14ac:dyDescent="0.25">
      <c r="D14879" s="4"/>
    </row>
    <row r="14880" spans="4:4" x14ac:dyDescent="0.25">
      <c r="D14880" s="4"/>
    </row>
    <row r="14881" spans="4:4" x14ac:dyDescent="0.25">
      <c r="D14881" s="4"/>
    </row>
    <row r="14882" spans="4:4" x14ac:dyDescent="0.25">
      <c r="D14882" s="4"/>
    </row>
    <row r="14883" spans="4:4" x14ac:dyDescent="0.25">
      <c r="D14883" s="4"/>
    </row>
    <row r="14884" spans="4:4" x14ac:dyDescent="0.25">
      <c r="D14884" s="4"/>
    </row>
    <row r="14885" spans="4:4" x14ac:dyDescent="0.25">
      <c r="D14885" s="4"/>
    </row>
    <row r="14886" spans="4:4" x14ac:dyDescent="0.25">
      <c r="D14886" s="4"/>
    </row>
    <row r="14887" spans="4:4" x14ac:dyDescent="0.25">
      <c r="D14887" s="4"/>
    </row>
    <row r="14888" spans="4:4" x14ac:dyDescent="0.25">
      <c r="D14888" s="4"/>
    </row>
    <row r="14889" spans="4:4" x14ac:dyDescent="0.25">
      <c r="D14889" s="4"/>
    </row>
    <row r="14890" spans="4:4" x14ac:dyDescent="0.25">
      <c r="D14890" s="4"/>
    </row>
    <row r="14891" spans="4:4" x14ac:dyDescent="0.25">
      <c r="D14891" s="4"/>
    </row>
    <row r="14892" spans="4:4" x14ac:dyDescent="0.25">
      <c r="D14892" s="4"/>
    </row>
    <row r="14893" spans="4:4" x14ac:dyDescent="0.25">
      <c r="D14893" s="4"/>
    </row>
    <row r="14894" spans="4:4" x14ac:dyDescent="0.25">
      <c r="D14894" s="4"/>
    </row>
    <row r="14895" spans="4:4" x14ac:dyDescent="0.25">
      <c r="D14895" s="4"/>
    </row>
    <row r="14896" spans="4:4" x14ac:dyDescent="0.25">
      <c r="D14896" s="4"/>
    </row>
    <row r="14897" spans="4:4" x14ac:dyDescent="0.25">
      <c r="D14897" s="4"/>
    </row>
    <row r="14898" spans="4:4" x14ac:dyDescent="0.25">
      <c r="D14898" s="4"/>
    </row>
    <row r="14899" spans="4:4" x14ac:dyDescent="0.25">
      <c r="D14899" s="4"/>
    </row>
    <row r="14900" spans="4:4" x14ac:dyDescent="0.25">
      <c r="D14900" s="4"/>
    </row>
    <row r="14901" spans="4:4" x14ac:dyDescent="0.25">
      <c r="D14901" s="4"/>
    </row>
    <row r="14902" spans="4:4" x14ac:dyDescent="0.25">
      <c r="D14902" s="4"/>
    </row>
    <row r="14903" spans="4:4" x14ac:dyDescent="0.25">
      <c r="D14903" s="4"/>
    </row>
    <row r="14904" spans="4:4" x14ac:dyDescent="0.25">
      <c r="D14904" s="4"/>
    </row>
    <row r="14905" spans="4:4" x14ac:dyDescent="0.25">
      <c r="D14905" s="4"/>
    </row>
    <row r="14906" spans="4:4" x14ac:dyDescent="0.25">
      <c r="D14906" s="4"/>
    </row>
    <row r="14907" spans="4:4" x14ac:dyDescent="0.25">
      <c r="D14907" s="4"/>
    </row>
    <row r="14908" spans="4:4" x14ac:dyDescent="0.25">
      <c r="D14908" s="4"/>
    </row>
    <row r="14909" spans="4:4" x14ac:dyDescent="0.25">
      <c r="D14909" s="4"/>
    </row>
    <row r="14910" spans="4:4" x14ac:dyDescent="0.25">
      <c r="D14910" s="4"/>
    </row>
    <row r="14911" spans="4:4" x14ac:dyDescent="0.25">
      <c r="D14911" s="4"/>
    </row>
    <row r="14912" spans="4:4" x14ac:dyDescent="0.25">
      <c r="D14912" s="4"/>
    </row>
    <row r="14913" spans="4:4" x14ac:dyDescent="0.25">
      <c r="D14913" s="4"/>
    </row>
    <row r="14914" spans="4:4" x14ac:dyDescent="0.25">
      <c r="D14914" s="4"/>
    </row>
    <row r="14915" spans="4:4" x14ac:dyDescent="0.25">
      <c r="D14915" s="4"/>
    </row>
    <row r="14916" spans="4:4" x14ac:dyDescent="0.25">
      <c r="D14916" s="4"/>
    </row>
    <row r="14917" spans="4:4" x14ac:dyDescent="0.25">
      <c r="D14917" s="4"/>
    </row>
    <row r="14918" spans="4:4" x14ac:dyDescent="0.25">
      <c r="D14918" s="4"/>
    </row>
    <row r="14919" spans="4:4" x14ac:dyDescent="0.25">
      <c r="D14919" s="4"/>
    </row>
    <row r="14920" spans="4:4" x14ac:dyDescent="0.25">
      <c r="D14920" s="4"/>
    </row>
    <row r="14921" spans="4:4" x14ac:dyDescent="0.25">
      <c r="D14921" s="4"/>
    </row>
    <row r="14922" spans="4:4" x14ac:dyDescent="0.25">
      <c r="D14922" s="4"/>
    </row>
    <row r="14923" spans="4:4" x14ac:dyDescent="0.25">
      <c r="D14923" s="4"/>
    </row>
    <row r="14924" spans="4:4" x14ac:dyDescent="0.25">
      <c r="D14924" s="4"/>
    </row>
    <row r="14925" spans="4:4" x14ac:dyDescent="0.25">
      <c r="D14925" s="4"/>
    </row>
    <row r="14926" spans="4:4" x14ac:dyDescent="0.25">
      <c r="D14926" s="4"/>
    </row>
    <row r="14927" spans="4:4" x14ac:dyDescent="0.25">
      <c r="D14927" s="4"/>
    </row>
    <row r="14928" spans="4:4" x14ac:dyDescent="0.25">
      <c r="D14928" s="4"/>
    </row>
    <row r="14929" spans="4:4" x14ac:dyDescent="0.25">
      <c r="D14929" s="4"/>
    </row>
    <row r="14930" spans="4:4" x14ac:dyDescent="0.25">
      <c r="D14930" s="4"/>
    </row>
    <row r="14931" spans="4:4" x14ac:dyDescent="0.25">
      <c r="D14931" s="4"/>
    </row>
    <row r="14932" spans="4:4" x14ac:dyDescent="0.25">
      <c r="D14932" s="4"/>
    </row>
    <row r="14933" spans="4:4" x14ac:dyDescent="0.25">
      <c r="D14933" s="4"/>
    </row>
    <row r="14934" spans="4:4" x14ac:dyDescent="0.25">
      <c r="D14934" s="4"/>
    </row>
    <row r="14935" spans="4:4" x14ac:dyDescent="0.25">
      <c r="D14935" s="4"/>
    </row>
    <row r="14936" spans="4:4" x14ac:dyDescent="0.25">
      <c r="D14936" s="4"/>
    </row>
    <row r="14937" spans="4:4" x14ac:dyDescent="0.25">
      <c r="D14937" s="4"/>
    </row>
    <row r="14938" spans="4:4" x14ac:dyDescent="0.25">
      <c r="D14938" s="4"/>
    </row>
    <row r="14939" spans="4:4" x14ac:dyDescent="0.25">
      <c r="D14939" s="4"/>
    </row>
    <row r="14940" spans="4:4" x14ac:dyDescent="0.25">
      <c r="D14940" s="4"/>
    </row>
    <row r="14941" spans="4:4" x14ac:dyDescent="0.25">
      <c r="D14941" s="4"/>
    </row>
    <row r="14942" spans="4:4" x14ac:dyDescent="0.25">
      <c r="D14942" s="4"/>
    </row>
    <row r="14943" spans="4:4" x14ac:dyDescent="0.25">
      <c r="D14943" s="4"/>
    </row>
    <row r="14944" spans="4:4" x14ac:dyDescent="0.25">
      <c r="D14944" s="4"/>
    </row>
    <row r="14945" spans="4:4" x14ac:dyDescent="0.25">
      <c r="D14945" s="4"/>
    </row>
    <row r="14946" spans="4:4" x14ac:dyDescent="0.25">
      <c r="D14946" s="4"/>
    </row>
    <row r="14947" spans="4:4" x14ac:dyDescent="0.25">
      <c r="D14947" s="4"/>
    </row>
    <row r="14948" spans="4:4" x14ac:dyDescent="0.25">
      <c r="D14948" s="4"/>
    </row>
    <row r="14949" spans="4:4" x14ac:dyDescent="0.25">
      <c r="D14949" s="4"/>
    </row>
    <row r="14950" spans="4:4" x14ac:dyDescent="0.25">
      <c r="D14950" s="4"/>
    </row>
    <row r="14951" spans="4:4" x14ac:dyDescent="0.25">
      <c r="D14951" s="4"/>
    </row>
    <row r="14952" spans="4:4" x14ac:dyDescent="0.25">
      <c r="D14952" s="4"/>
    </row>
    <row r="14953" spans="4:4" x14ac:dyDescent="0.25">
      <c r="D14953" s="4"/>
    </row>
    <row r="14954" spans="4:4" x14ac:dyDescent="0.25">
      <c r="D14954" s="4"/>
    </row>
    <row r="14955" spans="4:4" x14ac:dyDescent="0.25">
      <c r="D14955" s="4"/>
    </row>
    <row r="14956" spans="4:4" x14ac:dyDescent="0.25">
      <c r="D14956" s="4"/>
    </row>
    <row r="14957" spans="4:4" x14ac:dyDescent="0.25">
      <c r="D14957" s="4"/>
    </row>
    <row r="14958" spans="4:4" x14ac:dyDescent="0.25">
      <c r="D14958" s="4"/>
    </row>
    <row r="14959" spans="4:4" x14ac:dyDescent="0.25">
      <c r="D14959" s="4"/>
    </row>
    <row r="14960" spans="4:4" x14ac:dyDescent="0.25">
      <c r="D14960" s="4"/>
    </row>
    <row r="14961" spans="4:4" x14ac:dyDescent="0.25">
      <c r="D14961" s="4"/>
    </row>
    <row r="14962" spans="4:4" x14ac:dyDescent="0.25">
      <c r="D14962" s="4"/>
    </row>
    <row r="14963" spans="4:4" x14ac:dyDescent="0.25">
      <c r="D14963" s="4"/>
    </row>
    <row r="14964" spans="4:4" x14ac:dyDescent="0.25">
      <c r="D14964" s="4"/>
    </row>
    <row r="14965" spans="4:4" x14ac:dyDescent="0.25">
      <c r="D14965" s="4"/>
    </row>
    <row r="14966" spans="4:4" x14ac:dyDescent="0.25">
      <c r="D14966" s="4"/>
    </row>
    <row r="14967" spans="4:4" x14ac:dyDescent="0.25">
      <c r="D14967" s="4"/>
    </row>
    <row r="14968" spans="4:4" x14ac:dyDescent="0.25">
      <c r="D14968" s="4"/>
    </row>
    <row r="14969" spans="4:4" x14ac:dyDescent="0.25">
      <c r="D14969" s="4"/>
    </row>
    <row r="14970" spans="4:4" x14ac:dyDescent="0.25">
      <c r="D14970" s="4"/>
    </row>
    <row r="14971" spans="4:4" x14ac:dyDescent="0.25">
      <c r="D14971" s="4"/>
    </row>
    <row r="14972" spans="4:4" x14ac:dyDescent="0.25">
      <c r="D14972" s="4"/>
    </row>
    <row r="14973" spans="4:4" x14ac:dyDescent="0.25">
      <c r="D14973" s="4"/>
    </row>
    <row r="14974" spans="4:4" x14ac:dyDescent="0.25">
      <c r="D14974" s="4"/>
    </row>
    <row r="14975" spans="4:4" x14ac:dyDescent="0.25">
      <c r="D14975" s="4"/>
    </row>
    <row r="14976" spans="4:4" x14ac:dyDescent="0.25">
      <c r="D14976" s="4"/>
    </row>
    <row r="14977" spans="4:4" x14ac:dyDescent="0.25">
      <c r="D14977" s="4"/>
    </row>
    <row r="14978" spans="4:4" x14ac:dyDescent="0.25">
      <c r="D14978" s="4"/>
    </row>
    <row r="14979" spans="4:4" x14ac:dyDescent="0.25">
      <c r="D14979" s="4"/>
    </row>
    <row r="14980" spans="4:4" x14ac:dyDescent="0.25">
      <c r="D14980" s="4"/>
    </row>
    <row r="14981" spans="4:4" x14ac:dyDescent="0.25">
      <c r="D14981" s="4"/>
    </row>
    <row r="14982" spans="4:4" x14ac:dyDescent="0.25">
      <c r="D14982" s="4"/>
    </row>
    <row r="14983" spans="4:4" x14ac:dyDescent="0.25">
      <c r="D14983" s="4"/>
    </row>
    <row r="14984" spans="4:4" x14ac:dyDescent="0.25">
      <c r="D14984" s="4"/>
    </row>
    <row r="14985" spans="4:4" x14ac:dyDescent="0.25">
      <c r="D14985" s="4"/>
    </row>
    <row r="14986" spans="4:4" x14ac:dyDescent="0.25">
      <c r="D14986" s="4"/>
    </row>
    <row r="14987" spans="4:4" x14ac:dyDescent="0.25">
      <c r="D14987" s="4"/>
    </row>
    <row r="14988" spans="4:4" x14ac:dyDescent="0.25">
      <c r="D14988" s="4"/>
    </row>
    <row r="14989" spans="4:4" x14ac:dyDescent="0.25">
      <c r="D14989" s="4"/>
    </row>
    <row r="14990" spans="4:4" x14ac:dyDescent="0.25">
      <c r="D14990" s="4"/>
    </row>
    <row r="14991" spans="4:4" x14ac:dyDescent="0.25">
      <c r="D14991" s="4"/>
    </row>
    <row r="14992" spans="4:4" x14ac:dyDescent="0.25">
      <c r="D14992" s="4"/>
    </row>
    <row r="14993" spans="4:4" x14ac:dyDescent="0.25">
      <c r="D14993" s="4"/>
    </row>
    <row r="14994" spans="4:4" x14ac:dyDescent="0.25">
      <c r="D14994" s="4"/>
    </row>
    <row r="14995" spans="4:4" x14ac:dyDescent="0.25">
      <c r="D14995" s="4"/>
    </row>
    <row r="14996" spans="4:4" x14ac:dyDescent="0.25">
      <c r="D14996" s="4"/>
    </row>
    <row r="14997" spans="4:4" x14ac:dyDescent="0.25">
      <c r="D14997" s="4"/>
    </row>
    <row r="14998" spans="4:4" x14ac:dyDescent="0.25">
      <c r="D14998" s="4"/>
    </row>
    <row r="14999" spans="4:4" x14ac:dyDescent="0.25">
      <c r="D14999" s="4"/>
    </row>
    <row r="15000" spans="4:4" x14ac:dyDescent="0.25">
      <c r="D15000" s="4"/>
    </row>
    <row r="15001" spans="4:4" x14ac:dyDescent="0.25">
      <c r="D15001" s="4"/>
    </row>
    <row r="15002" spans="4:4" x14ac:dyDescent="0.25">
      <c r="D15002" s="4"/>
    </row>
    <row r="15003" spans="4:4" x14ac:dyDescent="0.25">
      <c r="D15003" s="4"/>
    </row>
    <row r="15004" spans="4:4" x14ac:dyDescent="0.25">
      <c r="D15004" s="4"/>
    </row>
    <row r="15005" spans="4:4" x14ac:dyDescent="0.25">
      <c r="D15005" s="4"/>
    </row>
    <row r="15006" spans="4:4" x14ac:dyDescent="0.25">
      <c r="D15006" s="4"/>
    </row>
    <row r="15007" spans="4:4" x14ac:dyDescent="0.25">
      <c r="D15007" s="4"/>
    </row>
    <row r="15008" spans="4:4" x14ac:dyDescent="0.25">
      <c r="D15008" s="4"/>
    </row>
    <row r="15009" spans="4:4" x14ac:dyDescent="0.25">
      <c r="D15009" s="4"/>
    </row>
    <row r="15010" spans="4:4" x14ac:dyDescent="0.25">
      <c r="D15010" s="4"/>
    </row>
    <row r="15011" spans="4:4" x14ac:dyDescent="0.25">
      <c r="D15011" s="4"/>
    </row>
    <row r="15012" spans="4:4" x14ac:dyDescent="0.25">
      <c r="D15012" s="4"/>
    </row>
    <row r="15013" spans="4:4" x14ac:dyDescent="0.25">
      <c r="D15013" s="4"/>
    </row>
    <row r="15014" spans="4:4" x14ac:dyDescent="0.25">
      <c r="D15014" s="4"/>
    </row>
    <row r="15015" spans="4:4" x14ac:dyDescent="0.25">
      <c r="D15015" s="4"/>
    </row>
    <row r="15016" spans="4:4" x14ac:dyDescent="0.25">
      <c r="D15016" s="4"/>
    </row>
    <row r="15017" spans="4:4" x14ac:dyDescent="0.25">
      <c r="D15017" s="4"/>
    </row>
    <row r="15018" spans="4:4" x14ac:dyDescent="0.25">
      <c r="D15018" s="4"/>
    </row>
    <row r="15019" spans="4:4" x14ac:dyDescent="0.25">
      <c r="D15019" s="4"/>
    </row>
    <row r="15020" spans="4:4" x14ac:dyDescent="0.25">
      <c r="D15020" s="4"/>
    </row>
    <row r="15021" spans="4:4" x14ac:dyDescent="0.25">
      <c r="D15021" s="4"/>
    </row>
    <row r="15022" spans="4:4" x14ac:dyDescent="0.25">
      <c r="D15022" s="4"/>
    </row>
    <row r="15023" spans="4:4" x14ac:dyDescent="0.25">
      <c r="D15023" s="4"/>
    </row>
    <row r="15024" spans="4:4" x14ac:dyDescent="0.25">
      <c r="D15024" s="4"/>
    </row>
    <row r="15025" spans="4:4" x14ac:dyDescent="0.25">
      <c r="D15025" s="4"/>
    </row>
    <row r="15026" spans="4:4" x14ac:dyDescent="0.25">
      <c r="D15026" s="4"/>
    </row>
    <row r="15027" spans="4:4" x14ac:dyDescent="0.25">
      <c r="D15027" s="4"/>
    </row>
    <row r="15028" spans="4:4" x14ac:dyDescent="0.25">
      <c r="D15028" s="4"/>
    </row>
    <row r="15029" spans="4:4" x14ac:dyDescent="0.25">
      <c r="D15029" s="4"/>
    </row>
    <row r="15030" spans="4:4" x14ac:dyDescent="0.25">
      <c r="D15030" s="4"/>
    </row>
    <row r="15031" spans="4:4" x14ac:dyDescent="0.25">
      <c r="D15031" s="4"/>
    </row>
    <row r="15032" spans="4:4" x14ac:dyDescent="0.25">
      <c r="D15032" s="4"/>
    </row>
    <row r="15033" spans="4:4" x14ac:dyDescent="0.25">
      <c r="D15033" s="4"/>
    </row>
    <row r="15034" spans="4:4" x14ac:dyDescent="0.25">
      <c r="D15034" s="4"/>
    </row>
    <row r="15035" spans="4:4" x14ac:dyDescent="0.25">
      <c r="D15035" s="4"/>
    </row>
    <row r="15036" spans="4:4" x14ac:dyDescent="0.25">
      <c r="D15036" s="4"/>
    </row>
    <row r="15037" spans="4:4" x14ac:dyDescent="0.25">
      <c r="D15037" s="4"/>
    </row>
    <row r="15038" spans="4:4" x14ac:dyDescent="0.25">
      <c r="D15038" s="4"/>
    </row>
    <row r="15039" spans="4:4" x14ac:dyDescent="0.25">
      <c r="D15039" s="4"/>
    </row>
    <row r="15040" spans="4:4" x14ac:dyDescent="0.25">
      <c r="D15040" s="4"/>
    </row>
    <row r="15041" spans="4:4" x14ac:dyDescent="0.25">
      <c r="D15041" s="4"/>
    </row>
    <row r="15042" spans="4:4" x14ac:dyDescent="0.25">
      <c r="D15042" s="4"/>
    </row>
    <row r="15043" spans="4:4" x14ac:dyDescent="0.25">
      <c r="D15043" s="4"/>
    </row>
    <row r="15044" spans="4:4" x14ac:dyDescent="0.25">
      <c r="D15044" s="4"/>
    </row>
    <row r="15045" spans="4:4" x14ac:dyDescent="0.25">
      <c r="D15045" s="4"/>
    </row>
    <row r="15046" spans="4:4" x14ac:dyDescent="0.25">
      <c r="D15046" s="4"/>
    </row>
    <row r="15047" spans="4:4" x14ac:dyDescent="0.25">
      <c r="D15047" s="4"/>
    </row>
    <row r="15048" spans="4:4" x14ac:dyDescent="0.25">
      <c r="D15048" s="4"/>
    </row>
    <row r="15049" spans="4:4" x14ac:dyDescent="0.25">
      <c r="D15049" s="4"/>
    </row>
    <row r="15050" spans="4:4" x14ac:dyDescent="0.25">
      <c r="D15050" s="4"/>
    </row>
    <row r="15051" spans="4:4" x14ac:dyDescent="0.25">
      <c r="D15051" s="4"/>
    </row>
    <row r="15052" spans="4:4" x14ac:dyDescent="0.25">
      <c r="D15052" s="4"/>
    </row>
    <row r="15053" spans="4:4" x14ac:dyDescent="0.25">
      <c r="D15053" s="4"/>
    </row>
    <row r="15054" spans="4:4" x14ac:dyDescent="0.25">
      <c r="D15054" s="4"/>
    </row>
    <row r="15055" spans="4:4" x14ac:dyDescent="0.25">
      <c r="D15055" s="4"/>
    </row>
    <row r="15056" spans="4:4" x14ac:dyDescent="0.25">
      <c r="D15056" s="4"/>
    </row>
    <row r="15057" spans="4:4" x14ac:dyDescent="0.25">
      <c r="D15057" s="4"/>
    </row>
    <row r="15058" spans="4:4" x14ac:dyDescent="0.25">
      <c r="D15058" s="4"/>
    </row>
    <row r="15059" spans="4:4" x14ac:dyDescent="0.25">
      <c r="D15059" s="4"/>
    </row>
    <row r="15060" spans="4:4" x14ac:dyDescent="0.25">
      <c r="D15060" s="4"/>
    </row>
    <row r="15061" spans="4:4" x14ac:dyDescent="0.25">
      <c r="D15061" s="4"/>
    </row>
    <row r="15062" spans="4:4" x14ac:dyDescent="0.25">
      <c r="D15062" s="4"/>
    </row>
    <row r="15063" spans="4:4" x14ac:dyDescent="0.25">
      <c r="D15063" s="4"/>
    </row>
    <row r="15064" spans="4:4" x14ac:dyDescent="0.25">
      <c r="D15064" s="4"/>
    </row>
    <row r="15065" spans="4:4" x14ac:dyDescent="0.25">
      <c r="D15065" s="4"/>
    </row>
    <row r="15066" spans="4:4" x14ac:dyDescent="0.25">
      <c r="D15066" s="4"/>
    </row>
    <row r="15067" spans="4:4" x14ac:dyDescent="0.25">
      <c r="D15067" s="4"/>
    </row>
    <row r="15068" spans="4:4" x14ac:dyDescent="0.25">
      <c r="D15068" s="4"/>
    </row>
    <row r="15069" spans="4:4" x14ac:dyDescent="0.25">
      <c r="D15069" s="4"/>
    </row>
    <row r="15070" spans="4:4" x14ac:dyDescent="0.25">
      <c r="D15070" s="4"/>
    </row>
    <row r="15071" spans="4:4" x14ac:dyDescent="0.25">
      <c r="D15071" s="4"/>
    </row>
    <row r="15072" spans="4:4" x14ac:dyDescent="0.25">
      <c r="D15072" s="4"/>
    </row>
    <row r="15073" spans="4:4" x14ac:dyDescent="0.25">
      <c r="D15073" s="4"/>
    </row>
    <row r="15074" spans="4:4" x14ac:dyDescent="0.25">
      <c r="D15074" s="4"/>
    </row>
    <row r="15075" spans="4:4" x14ac:dyDescent="0.25">
      <c r="D15075" s="4"/>
    </row>
    <row r="15076" spans="4:4" x14ac:dyDescent="0.25">
      <c r="D15076" s="4"/>
    </row>
    <row r="15077" spans="4:4" x14ac:dyDescent="0.25">
      <c r="D15077" s="4"/>
    </row>
    <row r="15078" spans="4:4" x14ac:dyDescent="0.25">
      <c r="D15078" s="4"/>
    </row>
    <row r="15079" spans="4:4" x14ac:dyDescent="0.25">
      <c r="D15079" s="4"/>
    </row>
    <row r="15080" spans="4:4" x14ac:dyDescent="0.25">
      <c r="D15080" s="4"/>
    </row>
    <row r="15081" spans="4:4" x14ac:dyDescent="0.25">
      <c r="D15081" s="4"/>
    </row>
    <row r="15082" spans="4:4" x14ac:dyDescent="0.25">
      <c r="D15082" s="4"/>
    </row>
    <row r="15083" spans="4:4" x14ac:dyDescent="0.25">
      <c r="D15083" s="4"/>
    </row>
    <row r="15084" spans="4:4" x14ac:dyDescent="0.25">
      <c r="D15084" s="4"/>
    </row>
    <row r="15085" spans="4:4" x14ac:dyDescent="0.25">
      <c r="D15085" s="4"/>
    </row>
    <row r="15086" spans="4:4" x14ac:dyDescent="0.25">
      <c r="D15086" s="4"/>
    </row>
    <row r="15087" spans="4:4" x14ac:dyDescent="0.25">
      <c r="D15087" s="4"/>
    </row>
    <row r="15088" spans="4:4" x14ac:dyDescent="0.25">
      <c r="D15088" s="4"/>
    </row>
    <row r="15089" spans="4:4" x14ac:dyDescent="0.25">
      <c r="D15089" s="4"/>
    </row>
    <row r="15090" spans="4:4" x14ac:dyDescent="0.25">
      <c r="D15090" s="4"/>
    </row>
    <row r="15091" spans="4:4" x14ac:dyDescent="0.25">
      <c r="D15091" s="4"/>
    </row>
    <row r="15092" spans="4:4" x14ac:dyDescent="0.25">
      <c r="D15092" s="4"/>
    </row>
    <row r="15093" spans="4:4" x14ac:dyDescent="0.25">
      <c r="D15093" s="4"/>
    </row>
    <row r="15094" spans="4:4" x14ac:dyDescent="0.25">
      <c r="D15094" s="4"/>
    </row>
    <row r="15095" spans="4:4" x14ac:dyDescent="0.25">
      <c r="D15095" s="4"/>
    </row>
    <row r="15096" spans="4:4" x14ac:dyDescent="0.25">
      <c r="D15096" s="4"/>
    </row>
    <row r="15097" spans="4:4" x14ac:dyDescent="0.25">
      <c r="D15097" s="4"/>
    </row>
    <row r="15098" spans="4:4" x14ac:dyDescent="0.25">
      <c r="D15098" s="4"/>
    </row>
    <row r="15099" spans="4:4" x14ac:dyDescent="0.25">
      <c r="D15099" s="4"/>
    </row>
    <row r="15100" spans="4:4" x14ac:dyDescent="0.25">
      <c r="D15100" s="4"/>
    </row>
    <row r="15101" spans="4:4" x14ac:dyDescent="0.25">
      <c r="D15101" s="4"/>
    </row>
    <row r="15102" spans="4:4" x14ac:dyDescent="0.25">
      <c r="D15102" s="4"/>
    </row>
    <row r="15103" spans="4:4" x14ac:dyDescent="0.25">
      <c r="D15103" s="4"/>
    </row>
    <row r="15104" spans="4:4" x14ac:dyDescent="0.25">
      <c r="D15104" s="4"/>
    </row>
    <row r="15105" spans="4:4" x14ac:dyDescent="0.25">
      <c r="D15105" s="4"/>
    </row>
    <row r="15106" spans="4:4" x14ac:dyDescent="0.25">
      <c r="D15106" s="4"/>
    </row>
    <row r="15107" spans="4:4" x14ac:dyDescent="0.25">
      <c r="D15107" s="4"/>
    </row>
    <row r="15108" spans="4:4" x14ac:dyDescent="0.25">
      <c r="D15108" s="4"/>
    </row>
    <row r="15109" spans="4:4" x14ac:dyDescent="0.25">
      <c r="D15109" s="4"/>
    </row>
    <row r="15110" spans="4:4" x14ac:dyDescent="0.25">
      <c r="D15110" s="4"/>
    </row>
    <row r="15111" spans="4:4" x14ac:dyDescent="0.25">
      <c r="D15111" s="4"/>
    </row>
    <row r="15112" spans="4:4" x14ac:dyDescent="0.25">
      <c r="D15112" s="4"/>
    </row>
    <row r="15113" spans="4:4" x14ac:dyDescent="0.25">
      <c r="D15113" s="4"/>
    </row>
    <row r="15114" spans="4:4" x14ac:dyDescent="0.25">
      <c r="D15114" s="4"/>
    </row>
    <row r="15115" spans="4:4" x14ac:dyDescent="0.25">
      <c r="D15115" s="4"/>
    </row>
    <row r="15116" spans="4:4" x14ac:dyDescent="0.25">
      <c r="D15116" s="4"/>
    </row>
    <row r="15117" spans="4:4" x14ac:dyDescent="0.25">
      <c r="D15117" s="4"/>
    </row>
    <row r="15118" spans="4:4" x14ac:dyDescent="0.25">
      <c r="D15118" s="4"/>
    </row>
    <row r="15119" spans="4:4" x14ac:dyDescent="0.25">
      <c r="D15119" s="4"/>
    </row>
    <row r="15120" spans="4:4" x14ac:dyDescent="0.25">
      <c r="D15120" s="4"/>
    </row>
    <row r="15121" spans="4:4" x14ac:dyDescent="0.25">
      <c r="D15121" s="4"/>
    </row>
    <row r="15122" spans="4:4" x14ac:dyDescent="0.25">
      <c r="D15122" s="4"/>
    </row>
    <row r="15123" spans="4:4" x14ac:dyDescent="0.25">
      <c r="D15123" s="4"/>
    </row>
    <row r="15124" spans="4:4" x14ac:dyDescent="0.25">
      <c r="D15124" s="4"/>
    </row>
    <row r="15125" spans="4:4" x14ac:dyDescent="0.25">
      <c r="D15125" s="4"/>
    </row>
    <row r="15126" spans="4:4" x14ac:dyDescent="0.25">
      <c r="D15126" s="4"/>
    </row>
    <row r="15127" spans="4:4" x14ac:dyDescent="0.25">
      <c r="D15127" s="4"/>
    </row>
    <row r="15128" spans="4:4" x14ac:dyDescent="0.25">
      <c r="D15128" s="4"/>
    </row>
    <row r="15129" spans="4:4" x14ac:dyDescent="0.25">
      <c r="D15129" s="4"/>
    </row>
    <row r="15130" spans="4:4" x14ac:dyDescent="0.25">
      <c r="D15130" s="4"/>
    </row>
    <row r="15131" spans="4:4" x14ac:dyDescent="0.25">
      <c r="D15131" s="4"/>
    </row>
    <row r="15132" spans="4:4" x14ac:dyDescent="0.25">
      <c r="D15132" s="4"/>
    </row>
    <row r="15133" spans="4:4" x14ac:dyDescent="0.25">
      <c r="D15133" s="4"/>
    </row>
    <row r="15134" spans="4:4" x14ac:dyDescent="0.25">
      <c r="D15134" s="4"/>
    </row>
    <row r="15135" spans="4:4" x14ac:dyDescent="0.25">
      <c r="D15135" s="4"/>
    </row>
    <row r="15136" spans="4:4" x14ac:dyDescent="0.25">
      <c r="D15136" s="4"/>
    </row>
    <row r="15137" spans="4:4" x14ac:dyDescent="0.25">
      <c r="D15137" s="4"/>
    </row>
    <row r="15138" spans="4:4" x14ac:dyDescent="0.25">
      <c r="D15138" s="4"/>
    </row>
    <row r="15139" spans="4:4" x14ac:dyDescent="0.25">
      <c r="D15139" s="4"/>
    </row>
    <row r="15140" spans="4:4" x14ac:dyDescent="0.25">
      <c r="D15140" s="4"/>
    </row>
    <row r="15141" spans="4:4" x14ac:dyDescent="0.25">
      <c r="D15141" s="4"/>
    </row>
    <row r="15142" spans="4:4" x14ac:dyDescent="0.25">
      <c r="D15142" s="4"/>
    </row>
    <row r="15143" spans="4:4" x14ac:dyDescent="0.25">
      <c r="D15143" s="4"/>
    </row>
    <row r="15144" spans="4:4" x14ac:dyDescent="0.25">
      <c r="D15144" s="4"/>
    </row>
    <row r="15145" spans="4:4" x14ac:dyDescent="0.25">
      <c r="D15145" s="4"/>
    </row>
    <row r="15146" spans="4:4" x14ac:dyDescent="0.25">
      <c r="D15146" s="4"/>
    </row>
    <row r="15147" spans="4:4" x14ac:dyDescent="0.25">
      <c r="D15147" s="4"/>
    </row>
    <row r="15148" spans="4:4" x14ac:dyDescent="0.25">
      <c r="D15148" s="4"/>
    </row>
    <row r="15149" spans="4:4" x14ac:dyDescent="0.25">
      <c r="D15149" s="4"/>
    </row>
    <row r="15150" spans="4:4" x14ac:dyDescent="0.25">
      <c r="D15150" s="4"/>
    </row>
    <row r="15151" spans="4:4" x14ac:dyDescent="0.25">
      <c r="D15151" s="4"/>
    </row>
    <row r="15152" spans="4:4" x14ac:dyDescent="0.25">
      <c r="D15152" s="4"/>
    </row>
    <row r="15153" spans="4:4" x14ac:dyDescent="0.25">
      <c r="D15153" s="4"/>
    </row>
    <row r="15154" spans="4:4" x14ac:dyDescent="0.25">
      <c r="D15154" s="4"/>
    </row>
    <row r="15155" spans="4:4" x14ac:dyDescent="0.25">
      <c r="D15155" s="4"/>
    </row>
    <row r="15156" spans="4:4" x14ac:dyDescent="0.25">
      <c r="D15156" s="4"/>
    </row>
    <row r="15157" spans="4:4" x14ac:dyDescent="0.25">
      <c r="D15157" s="4"/>
    </row>
    <row r="15158" spans="4:4" x14ac:dyDescent="0.25">
      <c r="D15158" s="4"/>
    </row>
    <row r="15159" spans="4:4" x14ac:dyDescent="0.25">
      <c r="D15159" s="4"/>
    </row>
    <row r="15160" spans="4:4" x14ac:dyDescent="0.25">
      <c r="D15160" s="4"/>
    </row>
    <row r="15161" spans="4:4" x14ac:dyDescent="0.25">
      <c r="D15161" s="4"/>
    </row>
    <row r="15162" spans="4:4" x14ac:dyDescent="0.25">
      <c r="D15162" s="4"/>
    </row>
    <row r="15163" spans="4:4" x14ac:dyDescent="0.25">
      <c r="D15163" s="4"/>
    </row>
    <row r="15164" spans="4:4" x14ac:dyDescent="0.25">
      <c r="D15164" s="4"/>
    </row>
    <row r="15165" spans="4:4" x14ac:dyDescent="0.25">
      <c r="D15165" s="4"/>
    </row>
    <row r="15166" spans="4:4" x14ac:dyDescent="0.25">
      <c r="D15166" s="4"/>
    </row>
    <row r="15167" spans="4:4" x14ac:dyDescent="0.25">
      <c r="D15167" s="4"/>
    </row>
    <row r="15168" spans="4:4" x14ac:dyDescent="0.25">
      <c r="D15168" s="4"/>
    </row>
    <row r="15169" spans="4:4" x14ac:dyDescent="0.25">
      <c r="D15169" s="4"/>
    </row>
    <row r="15170" spans="4:4" x14ac:dyDescent="0.25">
      <c r="D15170" s="4"/>
    </row>
    <row r="15171" spans="4:4" x14ac:dyDescent="0.25">
      <c r="D15171" s="4"/>
    </row>
    <row r="15172" spans="4:4" x14ac:dyDescent="0.25">
      <c r="D15172" s="4"/>
    </row>
    <row r="15173" spans="4:4" x14ac:dyDescent="0.25">
      <c r="D15173" s="4"/>
    </row>
    <row r="15174" spans="4:4" x14ac:dyDescent="0.25">
      <c r="D15174" s="4"/>
    </row>
    <row r="15175" spans="4:4" x14ac:dyDescent="0.25">
      <c r="D15175" s="4"/>
    </row>
    <row r="15176" spans="4:4" x14ac:dyDescent="0.25">
      <c r="D15176" s="4"/>
    </row>
    <row r="15177" spans="4:4" x14ac:dyDescent="0.25">
      <c r="D15177" s="4"/>
    </row>
    <row r="15178" spans="4:4" x14ac:dyDescent="0.25">
      <c r="D15178" s="4"/>
    </row>
    <row r="15179" spans="4:4" x14ac:dyDescent="0.25">
      <c r="D15179" s="4"/>
    </row>
    <row r="15180" spans="4:4" x14ac:dyDescent="0.25">
      <c r="D15180" s="4"/>
    </row>
    <row r="15181" spans="4:4" x14ac:dyDescent="0.25">
      <c r="D15181" s="4"/>
    </row>
    <row r="15182" spans="4:4" x14ac:dyDescent="0.25">
      <c r="D15182" s="4"/>
    </row>
    <row r="15183" spans="4:4" x14ac:dyDescent="0.25">
      <c r="D15183" s="4"/>
    </row>
    <row r="15184" spans="4:4" x14ac:dyDescent="0.25">
      <c r="D15184" s="4"/>
    </row>
    <row r="15185" spans="4:4" x14ac:dyDescent="0.25">
      <c r="D15185" s="4"/>
    </row>
    <row r="15186" spans="4:4" x14ac:dyDescent="0.25">
      <c r="D15186" s="4"/>
    </row>
    <row r="15187" spans="4:4" x14ac:dyDescent="0.25">
      <c r="D15187" s="4"/>
    </row>
    <row r="15188" spans="4:4" x14ac:dyDescent="0.25">
      <c r="D15188" s="4"/>
    </row>
    <row r="15189" spans="4:4" x14ac:dyDescent="0.25">
      <c r="D15189" s="4"/>
    </row>
    <row r="15190" spans="4:4" x14ac:dyDescent="0.25">
      <c r="D15190" s="4"/>
    </row>
    <row r="15191" spans="4:4" x14ac:dyDescent="0.25">
      <c r="D15191" s="4"/>
    </row>
    <row r="15192" spans="4:4" x14ac:dyDescent="0.25">
      <c r="D15192" s="4"/>
    </row>
    <row r="15193" spans="4:4" x14ac:dyDescent="0.25">
      <c r="D15193" s="4"/>
    </row>
    <row r="15194" spans="4:4" x14ac:dyDescent="0.25">
      <c r="D15194" s="4"/>
    </row>
    <row r="15195" spans="4:4" x14ac:dyDescent="0.25">
      <c r="D15195" s="4"/>
    </row>
    <row r="15196" spans="4:4" x14ac:dyDescent="0.25">
      <c r="D15196" s="4"/>
    </row>
    <row r="15197" spans="4:4" x14ac:dyDescent="0.25">
      <c r="D15197" s="4"/>
    </row>
    <row r="15198" spans="4:4" x14ac:dyDescent="0.25">
      <c r="D15198" s="4"/>
    </row>
    <row r="15199" spans="4:4" x14ac:dyDescent="0.25">
      <c r="D15199" s="4"/>
    </row>
    <row r="15200" spans="4:4" x14ac:dyDescent="0.25">
      <c r="D15200" s="4"/>
    </row>
    <row r="15201" spans="4:4" x14ac:dyDescent="0.25">
      <c r="D15201" s="4"/>
    </row>
    <row r="15202" spans="4:4" x14ac:dyDescent="0.25">
      <c r="D15202" s="4"/>
    </row>
    <row r="15203" spans="4:4" x14ac:dyDescent="0.25">
      <c r="D15203" s="4"/>
    </row>
    <row r="15204" spans="4:4" x14ac:dyDescent="0.25">
      <c r="D15204" s="4"/>
    </row>
    <row r="15205" spans="4:4" x14ac:dyDescent="0.25">
      <c r="D15205" s="4"/>
    </row>
    <row r="15206" spans="4:4" x14ac:dyDescent="0.25">
      <c r="D15206" s="4"/>
    </row>
    <row r="15207" spans="4:4" x14ac:dyDescent="0.25">
      <c r="D15207" s="4"/>
    </row>
    <row r="15208" spans="4:4" x14ac:dyDescent="0.25">
      <c r="D15208" s="4"/>
    </row>
    <row r="15209" spans="4:4" x14ac:dyDescent="0.25">
      <c r="D15209" s="4"/>
    </row>
    <row r="15210" spans="4:4" x14ac:dyDescent="0.25">
      <c r="D15210" s="4"/>
    </row>
    <row r="15211" spans="4:4" x14ac:dyDescent="0.25">
      <c r="D15211" s="4"/>
    </row>
    <row r="15212" spans="4:4" x14ac:dyDescent="0.25">
      <c r="D15212" s="4"/>
    </row>
    <row r="15213" spans="4:4" x14ac:dyDescent="0.25">
      <c r="D15213" s="4"/>
    </row>
    <row r="15214" spans="4:4" x14ac:dyDescent="0.25">
      <c r="D15214" s="4"/>
    </row>
    <row r="15215" spans="4:4" x14ac:dyDescent="0.25">
      <c r="D15215" s="4"/>
    </row>
    <row r="15216" spans="4:4" x14ac:dyDescent="0.25">
      <c r="D15216" s="4"/>
    </row>
    <row r="15217" spans="4:4" x14ac:dyDescent="0.25">
      <c r="D15217" s="4"/>
    </row>
    <row r="15218" spans="4:4" x14ac:dyDescent="0.25">
      <c r="D15218" s="4"/>
    </row>
    <row r="15219" spans="4:4" x14ac:dyDescent="0.25">
      <c r="D15219" s="4"/>
    </row>
    <row r="15220" spans="4:4" x14ac:dyDescent="0.25">
      <c r="D15220" s="4"/>
    </row>
    <row r="15221" spans="4:4" x14ac:dyDescent="0.25">
      <c r="D15221" s="4"/>
    </row>
    <row r="15222" spans="4:4" x14ac:dyDescent="0.25">
      <c r="D15222" s="4"/>
    </row>
    <row r="15223" spans="4:4" x14ac:dyDescent="0.25">
      <c r="D15223" s="4"/>
    </row>
    <row r="15224" spans="4:4" x14ac:dyDescent="0.25">
      <c r="D15224" s="4"/>
    </row>
    <row r="15225" spans="4:4" x14ac:dyDescent="0.25">
      <c r="D15225" s="4"/>
    </row>
    <row r="15226" spans="4:4" x14ac:dyDescent="0.25">
      <c r="D15226" s="4"/>
    </row>
    <row r="15227" spans="4:4" x14ac:dyDescent="0.25">
      <c r="D15227" s="4"/>
    </row>
    <row r="15228" spans="4:4" x14ac:dyDescent="0.25">
      <c r="D15228" s="4"/>
    </row>
    <row r="15229" spans="4:4" x14ac:dyDescent="0.25">
      <c r="D15229" s="4"/>
    </row>
    <row r="15230" spans="4:4" x14ac:dyDescent="0.25">
      <c r="D15230" s="4"/>
    </row>
    <row r="15231" spans="4:4" x14ac:dyDescent="0.25">
      <c r="D15231" s="4"/>
    </row>
    <row r="15232" spans="4:4" x14ac:dyDescent="0.25">
      <c r="D15232" s="4"/>
    </row>
    <row r="15233" spans="4:4" x14ac:dyDescent="0.25">
      <c r="D15233" s="4"/>
    </row>
    <row r="15234" spans="4:4" x14ac:dyDescent="0.25">
      <c r="D15234" s="4"/>
    </row>
    <row r="15235" spans="4:4" x14ac:dyDescent="0.25">
      <c r="D15235" s="4"/>
    </row>
    <row r="15236" spans="4:4" x14ac:dyDescent="0.25">
      <c r="D15236" s="4"/>
    </row>
    <row r="15237" spans="4:4" x14ac:dyDescent="0.25">
      <c r="D15237" s="4"/>
    </row>
    <row r="15238" spans="4:4" x14ac:dyDescent="0.25">
      <c r="D15238" s="4"/>
    </row>
    <row r="15239" spans="4:4" x14ac:dyDescent="0.25">
      <c r="D15239" s="4"/>
    </row>
    <row r="15240" spans="4:4" x14ac:dyDescent="0.25">
      <c r="D15240" s="4"/>
    </row>
    <row r="15241" spans="4:4" x14ac:dyDescent="0.25">
      <c r="D15241" s="4"/>
    </row>
    <row r="15242" spans="4:4" x14ac:dyDescent="0.25">
      <c r="D15242" s="4"/>
    </row>
    <row r="15243" spans="4:4" x14ac:dyDescent="0.25">
      <c r="D15243" s="4"/>
    </row>
    <row r="15244" spans="4:4" x14ac:dyDescent="0.25">
      <c r="D15244" s="4"/>
    </row>
    <row r="15245" spans="4:4" x14ac:dyDescent="0.25">
      <c r="D15245" s="4"/>
    </row>
    <row r="15246" spans="4:4" x14ac:dyDescent="0.25">
      <c r="D15246" s="4"/>
    </row>
    <row r="15247" spans="4:4" x14ac:dyDescent="0.25">
      <c r="D15247" s="4"/>
    </row>
    <row r="15248" spans="4:4" x14ac:dyDescent="0.25">
      <c r="D15248" s="4"/>
    </row>
    <row r="15249" spans="4:4" x14ac:dyDescent="0.25">
      <c r="D15249" s="4"/>
    </row>
    <row r="15250" spans="4:4" x14ac:dyDescent="0.25">
      <c r="D15250" s="4"/>
    </row>
    <row r="15251" spans="4:4" x14ac:dyDescent="0.25">
      <c r="D15251" s="4"/>
    </row>
    <row r="15252" spans="4:4" x14ac:dyDescent="0.25">
      <c r="D15252" s="4"/>
    </row>
    <row r="15253" spans="4:4" x14ac:dyDescent="0.25">
      <c r="D15253" s="4"/>
    </row>
    <row r="15254" spans="4:4" x14ac:dyDescent="0.25">
      <c r="D15254" s="4"/>
    </row>
    <row r="15255" spans="4:4" x14ac:dyDescent="0.25">
      <c r="D15255" s="4"/>
    </row>
    <row r="15256" spans="4:4" x14ac:dyDescent="0.25">
      <c r="D15256" s="4"/>
    </row>
    <row r="15257" spans="4:4" x14ac:dyDescent="0.25">
      <c r="D15257" s="4"/>
    </row>
    <row r="15258" spans="4:4" x14ac:dyDescent="0.25">
      <c r="D15258" s="4"/>
    </row>
    <row r="15259" spans="4:4" x14ac:dyDescent="0.25">
      <c r="D15259" s="4"/>
    </row>
    <row r="15260" spans="4:4" x14ac:dyDescent="0.25">
      <c r="D15260" s="4"/>
    </row>
    <row r="15261" spans="4:4" x14ac:dyDescent="0.25">
      <c r="D15261" s="4"/>
    </row>
    <row r="15262" spans="4:4" x14ac:dyDescent="0.25">
      <c r="D15262" s="4"/>
    </row>
    <row r="15263" spans="4:4" x14ac:dyDescent="0.25">
      <c r="D15263" s="4"/>
    </row>
    <row r="15264" spans="4:4" x14ac:dyDescent="0.25">
      <c r="D15264" s="4"/>
    </row>
    <row r="15265" spans="4:4" x14ac:dyDescent="0.25">
      <c r="D15265" s="4"/>
    </row>
    <row r="15266" spans="4:4" x14ac:dyDescent="0.25">
      <c r="D15266" s="4"/>
    </row>
    <row r="15267" spans="4:4" x14ac:dyDescent="0.25">
      <c r="D15267" s="4"/>
    </row>
    <row r="15268" spans="4:4" x14ac:dyDescent="0.25">
      <c r="D15268" s="4"/>
    </row>
    <row r="15269" spans="4:4" x14ac:dyDescent="0.25">
      <c r="D15269" s="4"/>
    </row>
    <row r="15270" spans="4:4" x14ac:dyDescent="0.25">
      <c r="D15270" s="4"/>
    </row>
    <row r="15271" spans="4:4" x14ac:dyDescent="0.25">
      <c r="D15271" s="4"/>
    </row>
    <row r="15272" spans="4:4" x14ac:dyDescent="0.25">
      <c r="D15272" s="4"/>
    </row>
    <row r="15273" spans="4:4" x14ac:dyDescent="0.25">
      <c r="D15273" s="4"/>
    </row>
    <row r="15274" spans="4:4" x14ac:dyDescent="0.25">
      <c r="D15274" s="4"/>
    </row>
    <row r="15275" spans="4:4" x14ac:dyDescent="0.25">
      <c r="D15275" s="4"/>
    </row>
    <row r="15276" spans="4:4" x14ac:dyDescent="0.25">
      <c r="D15276" s="4"/>
    </row>
    <row r="15277" spans="4:4" x14ac:dyDescent="0.25">
      <c r="D15277" s="4"/>
    </row>
    <row r="15278" spans="4:4" x14ac:dyDescent="0.25">
      <c r="D15278" s="4"/>
    </row>
    <row r="15279" spans="4:4" x14ac:dyDescent="0.25">
      <c r="D15279" s="4"/>
    </row>
    <row r="15280" spans="4:4" x14ac:dyDescent="0.25">
      <c r="D15280" s="4"/>
    </row>
    <row r="15281" spans="4:4" x14ac:dyDescent="0.25">
      <c r="D15281" s="4"/>
    </row>
    <row r="15282" spans="4:4" x14ac:dyDescent="0.25">
      <c r="D15282" s="4"/>
    </row>
    <row r="15283" spans="4:4" x14ac:dyDescent="0.25">
      <c r="D15283" s="4"/>
    </row>
    <row r="15284" spans="4:4" x14ac:dyDescent="0.25">
      <c r="D15284" s="4"/>
    </row>
    <row r="15285" spans="4:4" x14ac:dyDescent="0.25">
      <c r="D15285" s="4"/>
    </row>
    <row r="15286" spans="4:4" x14ac:dyDescent="0.25">
      <c r="D15286" s="4"/>
    </row>
    <row r="15287" spans="4:4" x14ac:dyDescent="0.25">
      <c r="D15287" s="4"/>
    </row>
    <row r="15288" spans="4:4" x14ac:dyDescent="0.25">
      <c r="D15288" s="4"/>
    </row>
    <row r="15289" spans="4:4" x14ac:dyDescent="0.25">
      <c r="D15289" s="4"/>
    </row>
    <row r="15290" spans="4:4" x14ac:dyDescent="0.25">
      <c r="D15290" s="4"/>
    </row>
    <row r="15291" spans="4:4" x14ac:dyDescent="0.25">
      <c r="D15291" s="4"/>
    </row>
    <row r="15292" spans="4:4" x14ac:dyDescent="0.25">
      <c r="D15292" s="4"/>
    </row>
    <row r="15293" spans="4:4" x14ac:dyDescent="0.25">
      <c r="D15293" s="4"/>
    </row>
    <row r="15294" spans="4:4" x14ac:dyDescent="0.25">
      <c r="D15294" s="4"/>
    </row>
    <row r="15295" spans="4:4" x14ac:dyDescent="0.25">
      <c r="D15295" s="4"/>
    </row>
    <row r="15296" spans="4:4" x14ac:dyDescent="0.25">
      <c r="D15296" s="4"/>
    </row>
    <row r="15297" spans="4:4" x14ac:dyDescent="0.25">
      <c r="D15297" s="4"/>
    </row>
    <row r="15298" spans="4:4" x14ac:dyDescent="0.25">
      <c r="D15298" s="4"/>
    </row>
    <row r="15299" spans="4:4" x14ac:dyDescent="0.25">
      <c r="D15299" s="4"/>
    </row>
    <row r="15300" spans="4:4" x14ac:dyDescent="0.25">
      <c r="D15300" s="4"/>
    </row>
    <row r="15301" spans="4:4" x14ac:dyDescent="0.25">
      <c r="D15301" s="4"/>
    </row>
    <row r="15302" spans="4:4" x14ac:dyDescent="0.25">
      <c r="D15302" s="4"/>
    </row>
    <row r="15303" spans="4:4" x14ac:dyDescent="0.25">
      <c r="D15303" s="4"/>
    </row>
    <row r="15304" spans="4:4" x14ac:dyDescent="0.25">
      <c r="D15304" s="4"/>
    </row>
    <row r="15305" spans="4:4" x14ac:dyDescent="0.25">
      <c r="D15305" s="4"/>
    </row>
    <row r="15306" spans="4:4" x14ac:dyDescent="0.25">
      <c r="D15306" s="4"/>
    </row>
    <row r="15307" spans="4:4" x14ac:dyDescent="0.25">
      <c r="D15307" s="4"/>
    </row>
    <row r="15308" spans="4:4" x14ac:dyDescent="0.25">
      <c r="D15308" s="4"/>
    </row>
    <row r="15309" spans="4:4" x14ac:dyDescent="0.25">
      <c r="D15309" s="4"/>
    </row>
    <row r="15310" spans="4:4" x14ac:dyDescent="0.25">
      <c r="D15310" s="4"/>
    </row>
    <row r="15311" spans="4:4" x14ac:dyDescent="0.25">
      <c r="D15311" s="4"/>
    </row>
    <row r="15312" spans="4:4" x14ac:dyDescent="0.25">
      <c r="D15312" s="4"/>
    </row>
    <row r="15313" spans="4:4" x14ac:dyDescent="0.25">
      <c r="D15313" s="4"/>
    </row>
    <row r="15314" spans="4:4" x14ac:dyDescent="0.25">
      <c r="D15314" s="4"/>
    </row>
    <row r="15315" spans="4:4" x14ac:dyDescent="0.25">
      <c r="D15315" s="4"/>
    </row>
    <row r="15316" spans="4:4" x14ac:dyDescent="0.25">
      <c r="D15316" s="4"/>
    </row>
    <row r="15317" spans="4:4" x14ac:dyDescent="0.25">
      <c r="D15317" s="4"/>
    </row>
    <row r="15318" spans="4:4" x14ac:dyDescent="0.25">
      <c r="D15318" s="4"/>
    </row>
    <row r="15319" spans="4:4" x14ac:dyDescent="0.25">
      <c r="D15319" s="4"/>
    </row>
    <row r="15320" spans="4:4" x14ac:dyDescent="0.25">
      <c r="D15320" s="4"/>
    </row>
    <row r="15321" spans="4:4" x14ac:dyDescent="0.25">
      <c r="D15321" s="4"/>
    </row>
    <row r="15322" spans="4:4" x14ac:dyDescent="0.25">
      <c r="D15322" s="4"/>
    </row>
    <row r="15323" spans="4:4" x14ac:dyDescent="0.25">
      <c r="D15323" s="4"/>
    </row>
    <row r="15324" spans="4:4" x14ac:dyDescent="0.25">
      <c r="D15324" s="4"/>
    </row>
    <row r="15325" spans="4:4" x14ac:dyDescent="0.25">
      <c r="D15325" s="4"/>
    </row>
    <row r="15326" spans="4:4" x14ac:dyDescent="0.25">
      <c r="D15326" s="4"/>
    </row>
    <row r="15327" spans="4:4" x14ac:dyDescent="0.25">
      <c r="D15327" s="4"/>
    </row>
    <row r="15328" spans="4:4" x14ac:dyDescent="0.25">
      <c r="D15328" s="4"/>
    </row>
    <row r="15329" spans="4:4" x14ac:dyDescent="0.25">
      <c r="D15329" s="4"/>
    </row>
    <row r="15330" spans="4:4" x14ac:dyDescent="0.25">
      <c r="D15330" s="4"/>
    </row>
    <row r="15331" spans="4:4" x14ac:dyDescent="0.25">
      <c r="D15331" s="4"/>
    </row>
    <row r="15332" spans="4:4" x14ac:dyDescent="0.25">
      <c r="D15332" s="4"/>
    </row>
    <row r="15333" spans="4:4" x14ac:dyDescent="0.25">
      <c r="D15333" s="4"/>
    </row>
    <row r="15334" spans="4:4" x14ac:dyDescent="0.25">
      <c r="D15334" s="4"/>
    </row>
    <row r="15335" spans="4:4" x14ac:dyDescent="0.25">
      <c r="D15335" s="4"/>
    </row>
    <row r="15336" spans="4:4" x14ac:dyDescent="0.25">
      <c r="D15336" s="4"/>
    </row>
    <row r="15337" spans="4:4" x14ac:dyDescent="0.25">
      <c r="D15337" s="4"/>
    </row>
    <row r="15338" spans="4:4" x14ac:dyDescent="0.25">
      <c r="D15338" s="4"/>
    </row>
    <row r="15339" spans="4:4" x14ac:dyDescent="0.25">
      <c r="D15339" s="4"/>
    </row>
    <row r="15340" spans="4:4" x14ac:dyDescent="0.25">
      <c r="D15340" s="4"/>
    </row>
    <row r="15341" spans="4:4" x14ac:dyDescent="0.25">
      <c r="D15341" s="4"/>
    </row>
    <row r="15342" spans="4:4" x14ac:dyDescent="0.25">
      <c r="D15342" s="4"/>
    </row>
    <row r="15343" spans="4:4" x14ac:dyDescent="0.25">
      <c r="D15343" s="4"/>
    </row>
    <row r="15344" spans="4:4" x14ac:dyDescent="0.25">
      <c r="D15344" s="4"/>
    </row>
    <row r="15345" spans="4:4" x14ac:dyDescent="0.25">
      <c r="D15345" s="4"/>
    </row>
    <row r="15346" spans="4:4" x14ac:dyDescent="0.25">
      <c r="D15346" s="4"/>
    </row>
    <row r="15347" spans="4:4" x14ac:dyDescent="0.25">
      <c r="D15347" s="4"/>
    </row>
    <row r="15348" spans="4:4" x14ac:dyDescent="0.25">
      <c r="D15348" s="4"/>
    </row>
    <row r="15349" spans="4:4" x14ac:dyDescent="0.25">
      <c r="D15349" s="4"/>
    </row>
    <row r="15350" spans="4:4" x14ac:dyDescent="0.25">
      <c r="D15350" s="4"/>
    </row>
    <row r="15351" spans="4:4" x14ac:dyDescent="0.25">
      <c r="D15351" s="4"/>
    </row>
    <row r="15352" spans="4:4" x14ac:dyDescent="0.25">
      <c r="D15352" s="4"/>
    </row>
    <row r="15353" spans="4:4" x14ac:dyDescent="0.25">
      <c r="D15353" s="4"/>
    </row>
    <row r="15354" spans="4:4" x14ac:dyDescent="0.25">
      <c r="D15354" s="4"/>
    </row>
    <row r="15355" spans="4:4" x14ac:dyDescent="0.25">
      <c r="D15355" s="4"/>
    </row>
    <row r="15356" spans="4:4" x14ac:dyDescent="0.25">
      <c r="D15356" s="4"/>
    </row>
    <row r="15357" spans="4:4" x14ac:dyDescent="0.25">
      <c r="D15357" s="4"/>
    </row>
    <row r="15358" spans="4:4" x14ac:dyDescent="0.25">
      <c r="D15358" s="4"/>
    </row>
    <row r="15359" spans="4:4" x14ac:dyDescent="0.25">
      <c r="D15359" s="4"/>
    </row>
    <row r="15360" spans="4:4" x14ac:dyDescent="0.25">
      <c r="D15360" s="4"/>
    </row>
    <row r="15361" spans="4:4" x14ac:dyDescent="0.25">
      <c r="D15361" s="4"/>
    </row>
    <row r="15362" spans="4:4" x14ac:dyDescent="0.25">
      <c r="D15362" s="4"/>
    </row>
    <row r="15363" spans="4:4" x14ac:dyDescent="0.25">
      <c r="D15363" s="4"/>
    </row>
    <row r="15364" spans="4:4" x14ac:dyDescent="0.25">
      <c r="D15364" s="4"/>
    </row>
    <row r="15365" spans="4:4" x14ac:dyDescent="0.25">
      <c r="D15365" s="4"/>
    </row>
    <row r="15366" spans="4:4" x14ac:dyDescent="0.25">
      <c r="D15366" s="4"/>
    </row>
    <row r="15367" spans="4:4" x14ac:dyDescent="0.25">
      <c r="D15367" s="4"/>
    </row>
    <row r="15368" spans="4:4" x14ac:dyDescent="0.25">
      <c r="D15368" s="4"/>
    </row>
    <row r="15369" spans="4:4" x14ac:dyDescent="0.25">
      <c r="D15369" s="4"/>
    </row>
    <row r="15370" spans="4:4" x14ac:dyDescent="0.25">
      <c r="D15370" s="4"/>
    </row>
    <row r="15371" spans="4:4" x14ac:dyDescent="0.25">
      <c r="D15371" s="4"/>
    </row>
    <row r="15372" spans="4:4" x14ac:dyDescent="0.25">
      <c r="D15372" s="4"/>
    </row>
    <row r="15373" spans="4:4" x14ac:dyDescent="0.25">
      <c r="D15373" s="4"/>
    </row>
    <row r="15374" spans="4:4" x14ac:dyDescent="0.25">
      <c r="D15374" s="4"/>
    </row>
    <row r="15375" spans="4:4" x14ac:dyDescent="0.25">
      <c r="D15375" s="4"/>
    </row>
    <row r="15376" spans="4:4" x14ac:dyDescent="0.25">
      <c r="D15376" s="4"/>
    </row>
    <row r="15377" spans="4:4" x14ac:dyDescent="0.25">
      <c r="D15377" s="4"/>
    </row>
    <row r="15378" spans="4:4" x14ac:dyDescent="0.25">
      <c r="D15378" s="4"/>
    </row>
    <row r="15379" spans="4:4" x14ac:dyDescent="0.25">
      <c r="D15379" s="4"/>
    </row>
    <row r="15380" spans="4:4" x14ac:dyDescent="0.25">
      <c r="D15380" s="4"/>
    </row>
    <row r="15381" spans="4:4" x14ac:dyDescent="0.25">
      <c r="D15381" s="4"/>
    </row>
    <row r="15382" spans="4:4" x14ac:dyDescent="0.25">
      <c r="D15382" s="4"/>
    </row>
    <row r="15383" spans="4:4" x14ac:dyDescent="0.25">
      <c r="D15383" s="4"/>
    </row>
    <row r="15384" spans="4:4" x14ac:dyDescent="0.25">
      <c r="D15384" s="4"/>
    </row>
    <row r="15385" spans="4:4" x14ac:dyDescent="0.25">
      <c r="D15385" s="4"/>
    </row>
    <row r="15386" spans="4:4" x14ac:dyDescent="0.25">
      <c r="D15386" s="4"/>
    </row>
    <row r="15387" spans="4:4" x14ac:dyDescent="0.25">
      <c r="D15387" s="4"/>
    </row>
    <row r="15388" spans="4:4" x14ac:dyDescent="0.25">
      <c r="D15388" s="4"/>
    </row>
    <row r="15389" spans="4:4" x14ac:dyDescent="0.25">
      <c r="D15389" s="4"/>
    </row>
    <row r="15390" spans="4:4" x14ac:dyDescent="0.25">
      <c r="D15390" s="4"/>
    </row>
    <row r="15391" spans="4:4" x14ac:dyDescent="0.25">
      <c r="D15391" s="4"/>
    </row>
    <row r="15392" spans="4:4" x14ac:dyDescent="0.25">
      <c r="D15392" s="4"/>
    </row>
    <row r="15393" spans="4:4" x14ac:dyDescent="0.25">
      <c r="D15393" s="4"/>
    </row>
    <row r="15394" spans="4:4" x14ac:dyDescent="0.25">
      <c r="D15394" s="4"/>
    </row>
    <row r="15395" spans="4:4" x14ac:dyDescent="0.25">
      <c r="D15395" s="4"/>
    </row>
    <row r="15396" spans="4:4" x14ac:dyDescent="0.25">
      <c r="D15396" s="4"/>
    </row>
    <row r="15397" spans="4:4" x14ac:dyDescent="0.25">
      <c r="D15397" s="4"/>
    </row>
    <row r="15398" spans="4:4" x14ac:dyDescent="0.25">
      <c r="D15398" s="4"/>
    </row>
    <row r="15399" spans="4:4" x14ac:dyDescent="0.25">
      <c r="D15399" s="4"/>
    </row>
    <row r="15400" spans="4:4" x14ac:dyDescent="0.25">
      <c r="D15400" s="4"/>
    </row>
    <row r="15401" spans="4:4" x14ac:dyDescent="0.25">
      <c r="D15401" s="4"/>
    </row>
    <row r="15402" spans="4:4" x14ac:dyDescent="0.25">
      <c r="D15402" s="4"/>
    </row>
    <row r="15403" spans="4:4" x14ac:dyDescent="0.25">
      <c r="D15403" s="4"/>
    </row>
    <row r="15404" spans="4:4" x14ac:dyDescent="0.25">
      <c r="D15404" s="4"/>
    </row>
    <row r="15405" spans="4:4" x14ac:dyDescent="0.25">
      <c r="D15405" s="4"/>
    </row>
    <row r="15406" spans="4:4" x14ac:dyDescent="0.25">
      <c r="D15406" s="4"/>
    </row>
    <row r="15407" spans="4:4" x14ac:dyDescent="0.25">
      <c r="D15407" s="4"/>
    </row>
    <row r="15408" spans="4:4" x14ac:dyDescent="0.25">
      <c r="D15408" s="4"/>
    </row>
    <row r="15409" spans="4:4" x14ac:dyDescent="0.25">
      <c r="D15409" s="4"/>
    </row>
    <row r="15410" spans="4:4" x14ac:dyDescent="0.25">
      <c r="D15410" s="4"/>
    </row>
    <row r="15411" spans="4:4" x14ac:dyDescent="0.25">
      <c r="D15411" s="4"/>
    </row>
    <row r="15412" spans="4:4" x14ac:dyDescent="0.25">
      <c r="D15412" s="4"/>
    </row>
    <row r="15413" spans="4:4" x14ac:dyDescent="0.25">
      <c r="D15413" s="4"/>
    </row>
    <row r="15414" spans="4:4" x14ac:dyDescent="0.25">
      <c r="D15414" s="4"/>
    </row>
    <row r="15415" spans="4:4" x14ac:dyDescent="0.25">
      <c r="D15415" s="4"/>
    </row>
    <row r="15416" spans="4:4" x14ac:dyDescent="0.25">
      <c r="D15416" s="4"/>
    </row>
    <row r="15417" spans="4:4" x14ac:dyDescent="0.25">
      <c r="D15417" s="4"/>
    </row>
    <row r="15418" spans="4:4" x14ac:dyDescent="0.25">
      <c r="D15418" s="4"/>
    </row>
    <row r="15419" spans="4:4" x14ac:dyDescent="0.25">
      <c r="D15419" s="4"/>
    </row>
    <row r="15420" spans="4:4" x14ac:dyDescent="0.25">
      <c r="D15420" s="4"/>
    </row>
    <row r="15421" spans="4:4" x14ac:dyDescent="0.25">
      <c r="D15421" s="4"/>
    </row>
    <row r="15422" spans="4:4" x14ac:dyDescent="0.25">
      <c r="D15422" s="4"/>
    </row>
    <row r="15423" spans="4:4" x14ac:dyDescent="0.25">
      <c r="D15423" s="4"/>
    </row>
    <row r="15424" spans="4:4" x14ac:dyDescent="0.25">
      <c r="D15424" s="4"/>
    </row>
    <row r="15425" spans="4:4" x14ac:dyDescent="0.25">
      <c r="D15425" s="4"/>
    </row>
    <row r="15426" spans="4:4" x14ac:dyDescent="0.25">
      <c r="D15426" s="4"/>
    </row>
    <row r="15427" spans="4:4" x14ac:dyDescent="0.25">
      <c r="D15427" s="4"/>
    </row>
    <row r="15428" spans="4:4" x14ac:dyDescent="0.25">
      <c r="D15428" s="4"/>
    </row>
    <row r="15429" spans="4:4" x14ac:dyDescent="0.25">
      <c r="D15429" s="4"/>
    </row>
    <row r="15430" spans="4:4" x14ac:dyDescent="0.25">
      <c r="D15430" s="4"/>
    </row>
    <row r="15431" spans="4:4" x14ac:dyDescent="0.25">
      <c r="D15431" s="4"/>
    </row>
    <row r="15432" spans="4:4" x14ac:dyDescent="0.25">
      <c r="D15432" s="4"/>
    </row>
    <row r="15433" spans="4:4" x14ac:dyDescent="0.25">
      <c r="D15433" s="4"/>
    </row>
    <row r="15434" spans="4:4" x14ac:dyDescent="0.25">
      <c r="D15434" s="4"/>
    </row>
    <row r="15435" spans="4:4" x14ac:dyDescent="0.25">
      <c r="D15435" s="4"/>
    </row>
    <row r="15436" spans="4:4" x14ac:dyDescent="0.25">
      <c r="D15436" s="4"/>
    </row>
    <row r="15437" spans="4:4" x14ac:dyDescent="0.25">
      <c r="D15437" s="4"/>
    </row>
    <row r="15438" spans="4:4" x14ac:dyDescent="0.25">
      <c r="D15438" s="4"/>
    </row>
    <row r="15439" spans="4:4" x14ac:dyDescent="0.25">
      <c r="D15439" s="4"/>
    </row>
    <row r="15440" spans="4:4" x14ac:dyDescent="0.25">
      <c r="D15440" s="4"/>
    </row>
    <row r="15441" spans="4:4" x14ac:dyDescent="0.25">
      <c r="D15441" s="4"/>
    </row>
    <row r="15442" spans="4:4" x14ac:dyDescent="0.25">
      <c r="D15442" s="4"/>
    </row>
    <row r="15443" spans="4:4" x14ac:dyDescent="0.25">
      <c r="D15443" s="4"/>
    </row>
    <row r="15444" spans="4:4" x14ac:dyDescent="0.25">
      <c r="D15444" s="4"/>
    </row>
    <row r="15445" spans="4:4" x14ac:dyDescent="0.25">
      <c r="D15445" s="4"/>
    </row>
    <row r="15446" spans="4:4" x14ac:dyDescent="0.25">
      <c r="D15446" s="4"/>
    </row>
    <row r="15447" spans="4:4" x14ac:dyDescent="0.25">
      <c r="D15447" s="4"/>
    </row>
    <row r="15448" spans="4:4" x14ac:dyDescent="0.25">
      <c r="D15448" s="4"/>
    </row>
    <row r="15449" spans="4:4" x14ac:dyDescent="0.25">
      <c r="D15449" s="4"/>
    </row>
    <row r="15450" spans="4:4" x14ac:dyDescent="0.25">
      <c r="D15450" s="4"/>
    </row>
    <row r="15451" spans="4:4" x14ac:dyDescent="0.25">
      <c r="D15451" s="4"/>
    </row>
    <row r="15452" spans="4:4" x14ac:dyDescent="0.25">
      <c r="D15452" s="4"/>
    </row>
    <row r="15453" spans="4:4" x14ac:dyDescent="0.25">
      <c r="D15453" s="4"/>
    </row>
    <row r="15454" spans="4:4" x14ac:dyDescent="0.25">
      <c r="D15454" s="4"/>
    </row>
    <row r="15455" spans="4:4" x14ac:dyDescent="0.25">
      <c r="D15455" s="4"/>
    </row>
    <row r="15456" spans="4:4" x14ac:dyDescent="0.25">
      <c r="D15456" s="4"/>
    </row>
    <row r="15457" spans="4:4" x14ac:dyDescent="0.25">
      <c r="D15457" s="4"/>
    </row>
    <row r="15458" spans="4:4" x14ac:dyDescent="0.25">
      <c r="D15458" s="4"/>
    </row>
    <row r="15459" spans="4:4" x14ac:dyDescent="0.25">
      <c r="D15459" s="4"/>
    </row>
    <row r="15460" spans="4:4" x14ac:dyDescent="0.25">
      <c r="D15460" s="4"/>
    </row>
    <row r="15461" spans="4:4" x14ac:dyDescent="0.25">
      <c r="D15461" s="4"/>
    </row>
    <row r="15462" spans="4:4" x14ac:dyDescent="0.25">
      <c r="D15462" s="4"/>
    </row>
    <row r="15463" spans="4:4" x14ac:dyDescent="0.25">
      <c r="D15463" s="4"/>
    </row>
    <row r="15464" spans="4:4" x14ac:dyDescent="0.25">
      <c r="D15464" s="4"/>
    </row>
    <row r="15465" spans="4:4" x14ac:dyDescent="0.25">
      <c r="D15465" s="4"/>
    </row>
    <row r="15466" spans="4:4" x14ac:dyDescent="0.25">
      <c r="D15466" s="4"/>
    </row>
    <row r="15467" spans="4:4" x14ac:dyDescent="0.25">
      <c r="D15467" s="4"/>
    </row>
    <row r="15468" spans="4:4" x14ac:dyDescent="0.25">
      <c r="D15468" s="4"/>
    </row>
    <row r="15469" spans="4:4" x14ac:dyDescent="0.25">
      <c r="D15469" s="4"/>
    </row>
    <row r="15470" spans="4:4" x14ac:dyDescent="0.25">
      <c r="D15470" s="4"/>
    </row>
    <row r="15471" spans="4:4" x14ac:dyDescent="0.25">
      <c r="D15471" s="4"/>
    </row>
    <row r="15472" spans="4:4" x14ac:dyDescent="0.25">
      <c r="D15472" s="4"/>
    </row>
    <row r="15473" spans="4:4" x14ac:dyDescent="0.25">
      <c r="D15473" s="4"/>
    </row>
    <row r="15474" spans="4:4" x14ac:dyDescent="0.25">
      <c r="D15474" s="4"/>
    </row>
    <row r="15475" spans="4:4" x14ac:dyDescent="0.25">
      <c r="D15475" s="4"/>
    </row>
    <row r="15476" spans="4:4" x14ac:dyDescent="0.25">
      <c r="D15476" s="4"/>
    </row>
    <row r="15477" spans="4:4" x14ac:dyDescent="0.25">
      <c r="D15477" s="4"/>
    </row>
    <row r="15478" spans="4:4" x14ac:dyDescent="0.25">
      <c r="D15478" s="4"/>
    </row>
    <row r="15479" spans="4:4" x14ac:dyDescent="0.25">
      <c r="D15479" s="4"/>
    </row>
    <row r="15480" spans="4:4" x14ac:dyDescent="0.25">
      <c r="D15480" s="4"/>
    </row>
    <row r="15481" spans="4:4" x14ac:dyDescent="0.25">
      <c r="D15481" s="4"/>
    </row>
    <row r="15482" spans="4:4" x14ac:dyDescent="0.25">
      <c r="D15482" s="4"/>
    </row>
    <row r="15483" spans="4:4" x14ac:dyDescent="0.25">
      <c r="D15483" s="4"/>
    </row>
    <row r="15484" spans="4:4" x14ac:dyDescent="0.25">
      <c r="D15484" s="4"/>
    </row>
    <row r="15485" spans="4:4" x14ac:dyDescent="0.25">
      <c r="D15485" s="4"/>
    </row>
    <row r="15486" spans="4:4" x14ac:dyDescent="0.25">
      <c r="D15486" s="4"/>
    </row>
    <row r="15487" spans="4:4" x14ac:dyDescent="0.25">
      <c r="D15487" s="4"/>
    </row>
    <row r="15488" spans="4:4" x14ac:dyDescent="0.25">
      <c r="D15488" s="4"/>
    </row>
    <row r="15489" spans="4:4" x14ac:dyDescent="0.25">
      <c r="D15489" s="4"/>
    </row>
    <row r="15490" spans="4:4" x14ac:dyDescent="0.25">
      <c r="D15490" s="4"/>
    </row>
    <row r="15491" spans="4:4" x14ac:dyDescent="0.25">
      <c r="D15491" s="4"/>
    </row>
    <row r="15492" spans="4:4" x14ac:dyDescent="0.25">
      <c r="D15492" s="4"/>
    </row>
    <row r="15493" spans="4:4" x14ac:dyDescent="0.25">
      <c r="D15493" s="4"/>
    </row>
    <row r="15494" spans="4:4" x14ac:dyDescent="0.25">
      <c r="D15494" s="4"/>
    </row>
    <row r="15495" spans="4:4" x14ac:dyDescent="0.25">
      <c r="D15495" s="4"/>
    </row>
    <row r="15496" spans="4:4" x14ac:dyDescent="0.25">
      <c r="D15496" s="4"/>
    </row>
    <row r="15497" spans="4:4" x14ac:dyDescent="0.25">
      <c r="D15497" s="4"/>
    </row>
    <row r="15498" spans="4:4" x14ac:dyDescent="0.25">
      <c r="D15498" s="4"/>
    </row>
    <row r="15499" spans="4:4" x14ac:dyDescent="0.25">
      <c r="D15499" s="4"/>
    </row>
    <row r="15500" spans="4:4" x14ac:dyDescent="0.25">
      <c r="D15500" s="4"/>
    </row>
    <row r="15501" spans="4:4" x14ac:dyDescent="0.25">
      <c r="D15501" s="4"/>
    </row>
    <row r="15502" spans="4:4" x14ac:dyDescent="0.25">
      <c r="D15502" s="4"/>
    </row>
    <row r="15503" spans="4:4" x14ac:dyDescent="0.25">
      <c r="D15503" s="4"/>
    </row>
    <row r="15504" spans="4:4" x14ac:dyDescent="0.25">
      <c r="D15504" s="4"/>
    </row>
    <row r="15505" spans="4:4" x14ac:dyDescent="0.25">
      <c r="D15505" s="4"/>
    </row>
    <row r="15506" spans="4:4" x14ac:dyDescent="0.25">
      <c r="D15506" s="4"/>
    </row>
    <row r="15507" spans="4:4" x14ac:dyDescent="0.25">
      <c r="D15507" s="4"/>
    </row>
    <row r="15508" spans="4:4" x14ac:dyDescent="0.25">
      <c r="D15508" s="4"/>
    </row>
    <row r="15509" spans="4:4" x14ac:dyDescent="0.25">
      <c r="D15509" s="4"/>
    </row>
    <row r="15510" spans="4:4" x14ac:dyDescent="0.25">
      <c r="D15510" s="4"/>
    </row>
    <row r="15511" spans="4:4" x14ac:dyDescent="0.25">
      <c r="D15511" s="4"/>
    </row>
    <row r="15512" spans="4:4" x14ac:dyDescent="0.25">
      <c r="D15512" s="4"/>
    </row>
    <row r="15513" spans="4:4" x14ac:dyDescent="0.25">
      <c r="D15513" s="4"/>
    </row>
    <row r="15514" spans="4:4" x14ac:dyDescent="0.25">
      <c r="D15514" s="4"/>
    </row>
    <row r="15515" spans="4:4" x14ac:dyDescent="0.25">
      <c r="D15515" s="4"/>
    </row>
    <row r="15516" spans="4:4" x14ac:dyDescent="0.25">
      <c r="D15516" s="4"/>
    </row>
    <row r="15517" spans="4:4" x14ac:dyDescent="0.25">
      <c r="D15517" s="4"/>
    </row>
    <row r="15518" spans="4:4" x14ac:dyDescent="0.25">
      <c r="D15518" s="4"/>
    </row>
    <row r="15519" spans="4:4" x14ac:dyDescent="0.25">
      <c r="D15519" s="4"/>
    </row>
    <row r="15520" spans="4:4" x14ac:dyDescent="0.25">
      <c r="D15520" s="4"/>
    </row>
    <row r="15521" spans="4:4" x14ac:dyDescent="0.25">
      <c r="D15521" s="4"/>
    </row>
    <row r="15522" spans="4:4" x14ac:dyDescent="0.25">
      <c r="D15522" s="4"/>
    </row>
    <row r="15523" spans="4:4" x14ac:dyDescent="0.25">
      <c r="D15523" s="4"/>
    </row>
    <row r="15524" spans="4:4" x14ac:dyDescent="0.25">
      <c r="D15524" s="4"/>
    </row>
    <row r="15525" spans="4:4" x14ac:dyDescent="0.25">
      <c r="D15525" s="4"/>
    </row>
    <row r="15526" spans="4:4" x14ac:dyDescent="0.25">
      <c r="D15526" s="4"/>
    </row>
    <row r="15527" spans="4:4" x14ac:dyDescent="0.25">
      <c r="D15527" s="4"/>
    </row>
    <row r="15528" spans="4:4" x14ac:dyDescent="0.25">
      <c r="D15528" s="4"/>
    </row>
    <row r="15529" spans="4:4" x14ac:dyDescent="0.25">
      <c r="D15529" s="4"/>
    </row>
    <row r="15530" spans="4:4" x14ac:dyDescent="0.25">
      <c r="D15530" s="4"/>
    </row>
    <row r="15531" spans="4:4" x14ac:dyDescent="0.25">
      <c r="D15531" s="4"/>
    </row>
    <row r="15532" spans="4:4" x14ac:dyDescent="0.25">
      <c r="D15532" s="4"/>
    </row>
    <row r="15533" spans="4:4" x14ac:dyDescent="0.25">
      <c r="D15533" s="4"/>
    </row>
    <row r="15534" spans="4:4" x14ac:dyDescent="0.25">
      <c r="D15534" s="4"/>
    </row>
    <row r="15535" spans="4:4" x14ac:dyDescent="0.25">
      <c r="D15535" s="4"/>
    </row>
    <row r="15536" spans="4:4" x14ac:dyDescent="0.25">
      <c r="D15536" s="4"/>
    </row>
    <row r="15537" spans="4:4" x14ac:dyDescent="0.25">
      <c r="D15537" s="4"/>
    </row>
    <row r="15538" spans="4:4" x14ac:dyDescent="0.25">
      <c r="D15538" s="4"/>
    </row>
    <row r="15539" spans="4:4" x14ac:dyDescent="0.25">
      <c r="D15539" s="4"/>
    </row>
    <row r="15540" spans="4:4" x14ac:dyDescent="0.25">
      <c r="D15540" s="4"/>
    </row>
    <row r="15541" spans="4:4" x14ac:dyDescent="0.25">
      <c r="D15541" s="4"/>
    </row>
    <row r="15542" spans="4:4" x14ac:dyDescent="0.25">
      <c r="D15542" s="4"/>
    </row>
    <row r="15543" spans="4:4" x14ac:dyDescent="0.25">
      <c r="D15543" s="4"/>
    </row>
    <row r="15544" spans="4:4" x14ac:dyDescent="0.25">
      <c r="D15544" s="4"/>
    </row>
    <row r="15545" spans="4:4" x14ac:dyDescent="0.25">
      <c r="D15545" s="4"/>
    </row>
    <row r="15546" spans="4:4" x14ac:dyDescent="0.25">
      <c r="D15546" s="4"/>
    </row>
    <row r="15547" spans="4:4" x14ac:dyDescent="0.25">
      <c r="D15547" s="4"/>
    </row>
    <row r="15548" spans="4:4" x14ac:dyDescent="0.25">
      <c r="D15548" s="4"/>
    </row>
    <row r="15549" spans="4:4" x14ac:dyDescent="0.25">
      <c r="D15549" s="4"/>
    </row>
    <row r="15550" spans="4:4" x14ac:dyDescent="0.25">
      <c r="D15550" s="4"/>
    </row>
    <row r="15551" spans="4:4" x14ac:dyDescent="0.25">
      <c r="D15551" s="4"/>
    </row>
    <row r="15552" spans="4:4" x14ac:dyDescent="0.25">
      <c r="D15552" s="4"/>
    </row>
    <row r="15553" spans="4:4" x14ac:dyDescent="0.25">
      <c r="D15553" s="4"/>
    </row>
    <row r="15554" spans="4:4" x14ac:dyDescent="0.25">
      <c r="D15554" s="4"/>
    </row>
    <row r="15555" spans="4:4" x14ac:dyDescent="0.25">
      <c r="D15555" s="4"/>
    </row>
    <row r="15556" spans="4:4" x14ac:dyDescent="0.25">
      <c r="D15556" s="4"/>
    </row>
    <row r="15557" spans="4:4" x14ac:dyDescent="0.25">
      <c r="D15557" s="4"/>
    </row>
    <row r="15558" spans="4:4" x14ac:dyDescent="0.25">
      <c r="D15558" s="4"/>
    </row>
    <row r="15559" spans="4:4" x14ac:dyDescent="0.25">
      <c r="D15559" s="4"/>
    </row>
    <row r="15560" spans="4:4" x14ac:dyDescent="0.25">
      <c r="D15560" s="4"/>
    </row>
    <row r="15561" spans="4:4" x14ac:dyDescent="0.25">
      <c r="D15561" s="4"/>
    </row>
    <row r="15562" spans="4:4" x14ac:dyDescent="0.25">
      <c r="D15562" s="4"/>
    </row>
    <row r="15563" spans="4:4" x14ac:dyDescent="0.25">
      <c r="D15563" s="4"/>
    </row>
    <row r="15564" spans="4:4" x14ac:dyDescent="0.25">
      <c r="D15564" s="4"/>
    </row>
    <row r="15565" spans="4:4" x14ac:dyDescent="0.25">
      <c r="D15565" s="4"/>
    </row>
    <row r="15566" spans="4:4" x14ac:dyDescent="0.25">
      <c r="D15566" s="4"/>
    </row>
    <row r="15567" spans="4:4" x14ac:dyDescent="0.25">
      <c r="D15567" s="4"/>
    </row>
    <row r="15568" spans="4:4" x14ac:dyDescent="0.25">
      <c r="D15568" s="4"/>
    </row>
    <row r="15569" spans="4:4" x14ac:dyDescent="0.25">
      <c r="D15569" s="4"/>
    </row>
    <row r="15570" spans="4:4" x14ac:dyDescent="0.25">
      <c r="D15570" s="4"/>
    </row>
    <row r="15571" spans="4:4" x14ac:dyDescent="0.25">
      <c r="D15571" s="4"/>
    </row>
    <row r="15572" spans="4:4" x14ac:dyDescent="0.25">
      <c r="D15572" s="4"/>
    </row>
    <row r="15573" spans="4:4" x14ac:dyDescent="0.25">
      <c r="D15573" s="4"/>
    </row>
    <row r="15574" spans="4:4" x14ac:dyDescent="0.25">
      <c r="D15574" s="4"/>
    </row>
    <row r="15575" spans="4:4" x14ac:dyDescent="0.25">
      <c r="D15575" s="4"/>
    </row>
    <row r="15576" spans="4:4" x14ac:dyDescent="0.25">
      <c r="D15576" s="4"/>
    </row>
    <row r="15577" spans="4:4" x14ac:dyDescent="0.25">
      <c r="D15577" s="4"/>
    </row>
    <row r="15578" spans="4:4" x14ac:dyDescent="0.25">
      <c r="D15578" s="4"/>
    </row>
    <row r="15579" spans="4:4" x14ac:dyDescent="0.25">
      <c r="D15579" s="4"/>
    </row>
    <row r="15580" spans="4:4" x14ac:dyDescent="0.25">
      <c r="D15580" s="4"/>
    </row>
    <row r="15581" spans="4:4" x14ac:dyDescent="0.25">
      <c r="D15581" s="4"/>
    </row>
    <row r="15582" spans="4:4" x14ac:dyDescent="0.25">
      <c r="D15582" s="4"/>
    </row>
    <row r="15583" spans="4:4" x14ac:dyDescent="0.25">
      <c r="D15583" s="4"/>
    </row>
    <row r="15584" spans="4:4" x14ac:dyDescent="0.25">
      <c r="D15584" s="4"/>
    </row>
    <row r="15585" spans="4:4" x14ac:dyDescent="0.25">
      <c r="D15585" s="4"/>
    </row>
    <row r="15586" spans="4:4" x14ac:dyDescent="0.25">
      <c r="D15586" s="4"/>
    </row>
    <row r="15587" spans="4:4" x14ac:dyDescent="0.25">
      <c r="D15587" s="4"/>
    </row>
    <row r="15588" spans="4:4" x14ac:dyDescent="0.25">
      <c r="D15588" s="4"/>
    </row>
    <row r="15589" spans="4:4" x14ac:dyDescent="0.25">
      <c r="D15589" s="4"/>
    </row>
    <row r="15590" spans="4:4" x14ac:dyDescent="0.25">
      <c r="D15590" s="4"/>
    </row>
    <row r="15591" spans="4:4" x14ac:dyDescent="0.25">
      <c r="D15591" s="4"/>
    </row>
    <row r="15592" spans="4:4" x14ac:dyDescent="0.25">
      <c r="D15592" s="4"/>
    </row>
    <row r="15593" spans="4:4" x14ac:dyDescent="0.25">
      <c r="D15593" s="4"/>
    </row>
    <row r="15594" spans="4:4" x14ac:dyDescent="0.25">
      <c r="D15594" s="4"/>
    </row>
    <row r="15595" spans="4:4" x14ac:dyDescent="0.25">
      <c r="D15595" s="4"/>
    </row>
    <row r="15596" spans="4:4" x14ac:dyDescent="0.25">
      <c r="D15596" s="4"/>
    </row>
    <row r="15597" spans="4:4" x14ac:dyDescent="0.25">
      <c r="D15597" s="4"/>
    </row>
    <row r="15598" spans="4:4" x14ac:dyDescent="0.25">
      <c r="D15598" s="4"/>
    </row>
    <row r="15599" spans="4:4" x14ac:dyDescent="0.25">
      <c r="D15599" s="4"/>
    </row>
    <row r="15600" spans="4:4" x14ac:dyDescent="0.25">
      <c r="D15600" s="4"/>
    </row>
    <row r="15601" spans="4:4" x14ac:dyDescent="0.25">
      <c r="D15601" s="4"/>
    </row>
    <row r="15602" spans="4:4" x14ac:dyDescent="0.25">
      <c r="D15602" s="4"/>
    </row>
    <row r="15603" spans="4:4" x14ac:dyDescent="0.25">
      <c r="D15603" s="4"/>
    </row>
    <row r="15604" spans="4:4" x14ac:dyDescent="0.25">
      <c r="D15604" s="4"/>
    </row>
    <row r="15605" spans="4:4" x14ac:dyDescent="0.25">
      <c r="D15605" s="4"/>
    </row>
    <row r="15606" spans="4:4" x14ac:dyDescent="0.25">
      <c r="D15606" s="4"/>
    </row>
    <row r="15607" spans="4:4" x14ac:dyDescent="0.25">
      <c r="D15607" s="4"/>
    </row>
    <row r="15608" spans="4:4" x14ac:dyDescent="0.25">
      <c r="D15608" s="4"/>
    </row>
    <row r="15609" spans="4:4" x14ac:dyDescent="0.25">
      <c r="D15609" s="4"/>
    </row>
    <row r="15610" spans="4:4" x14ac:dyDescent="0.25">
      <c r="D15610" s="4"/>
    </row>
    <row r="15611" spans="4:4" x14ac:dyDescent="0.25">
      <c r="D15611" s="4"/>
    </row>
    <row r="15612" spans="4:4" x14ac:dyDescent="0.25">
      <c r="D15612" s="4"/>
    </row>
    <row r="15613" spans="4:4" x14ac:dyDescent="0.25">
      <c r="D15613" s="4"/>
    </row>
    <row r="15614" spans="4:4" x14ac:dyDescent="0.25">
      <c r="D15614" s="4"/>
    </row>
    <row r="15615" spans="4:4" x14ac:dyDescent="0.25">
      <c r="D15615" s="4"/>
    </row>
    <row r="15616" spans="4:4" x14ac:dyDescent="0.25">
      <c r="D15616" s="4"/>
    </row>
    <row r="15617" spans="4:4" x14ac:dyDescent="0.25">
      <c r="D15617" s="4"/>
    </row>
    <row r="15618" spans="4:4" x14ac:dyDescent="0.25">
      <c r="D15618" s="4"/>
    </row>
    <row r="15619" spans="4:4" x14ac:dyDescent="0.25">
      <c r="D15619" s="4"/>
    </row>
    <row r="15620" spans="4:4" x14ac:dyDescent="0.25">
      <c r="D15620" s="4"/>
    </row>
    <row r="15621" spans="4:4" x14ac:dyDescent="0.25">
      <c r="D15621" s="4"/>
    </row>
    <row r="15622" spans="4:4" x14ac:dyDescent="0.25">
      <c r="D15622" s="4"/>
    </row>
    <row r="15623" spans="4:4" x14ac:dyDescent="0.25">
      <c r="D15623" s="4"/>
    </row>
    <row r="15624" spans="4:4" x14ac:dyDescent="0.25">
      <c r="D15624" s="4"/>
    </row>
    <row r="15625" spans="4:4" x14ac:dyDescent="0.25">
      <c r="D15625" s="4"/>
    </row>
    <row r="15626" spans="4:4" x14ac:dyDescent="0.25">
      <c r="D15626" s="4"/>
    </row>
    <row r="15627" spans="4:4" x14ac:dyDescent="0.25">
      <c r="D15627" s="4"/>
    </row>
    <row r="15628" spans="4:4" x14ac:dyDescent="0.25">
      <c r="D15628" s="4"/>
    </row>
    <row r="15629" spans="4:4" x14ac:dyDescent="0.25">
      <c r="D15629" s="4"/>
    </row>
    <row r="15630" spans="4:4" x14ac:dyDescent="0.25">
      <c r="D15630" s="4"/>
    </row>
    <row r="15631" spans="4:4" x14ac:dyDescent="0.25">
      <c r="D15631" s="4"/>
    </row>
    <row r="15632" spans="4:4" x14ac:dyDescent="0.25">
      <c r="D15632" s="4"/>
    </row>
    <row r="15633" spans="4:4" x14ac:dyDescent="0.25">
      <c r="D15633" s="4"/>
    </row>
    <row r="15634" spans="4:4" x14ac:dyDescent="0.25">
      <c r="D15634" s="4"/>
    </row>
    <row r="15635" spans="4:4" x14ac:dyDescent="0.25">
      <c r="D15635" s="4"/>
    </row>
    <row r="15636" spans="4:4" x14ac:dyDescent="0.25">
      <c r="D15636" s="4"/>
    </row>
    <row r="15637" spans="4:4" x14ac:dyDescent="0.25">
      <c r="D15637" s="4"/>
    </row>
    <row r="15638" spans="4:4" x14ac:dyDescent="0.25">
      <c r="D15638" s="4"/>
    </row>
    <row r="15639" spans="4:4" x14ac:dyDescent="0.25">
      <c r="D15639" s="4"/>
    </row>
    <row r="15640" spans="4:4" x14ac:dyDescent="0.25">
      <c r="D15640" s="4"/>
    </row>
    <row r="15641" spans="4:4" x14ac:dyDescent="0.25">
      <c r="D15641" s="4"/>
    </row>
    <row r="15642" spans="4:4" x14ac:dyDescent="0.25">
      <c r="D15642" s="4"/>
    </row>
    <row r="15643" spans="4:4" x14ac:dyDescent="0.25">
      <c r="D15643" s="4"/>
    </row>
    <row r="15644" spans="4:4" x14ac:dyDescent="0.25">
      <c r="D15644" s="4"/>
    </row>
    <row r="15645" spans="4:4" x14ac:dyDescent="0.25">
      <c r="D15645" s="4"/>
    </row>
    <row r="15646" spans="4:4" x14ac:dyDescent="0.25">
      <c r="D15646" s="4"/>
    </row>
    <row r="15647" spans="4:4" x14ac:dyDescent="0.25">
      <c r="D15647" s="4"/>
    </row>
    <row r="15648" spans="4:4" x14ac:dyDescent="0.25">
      <c r="D15648" s="4"/>
    </row>
    <row r="15649" spans="4:4" x14ac:dyDescent="0.25">
      <c r="D15649" s="4"/>
    </row>
    <row r="15650" spans="4:4" x14ac:dyDescent="0.25">
      <c r="D15650" s="4"/>
    </row>
    <row r="15651" spans="4:4" x14ac:dyDescent="0.25">
      <c r="D15651" s="4"/>
    </row>
    <row r="15652" spans="4:4" x14ac:dyDescent="0.25">
      <c r="D15652" s="4"/>
    </row>
    <row r="15653" spans="4:4" x14ac:dyDescent="0.25">
      <c r="D15653" s="4"/>
    </row>
    <row r="15654" spans="4:4" x14ac:dyDescent="0.25">
      <c r="D15654" s="4"/>
    </row>
    <row r="15655" spans="4:4" x14ac:dyDescent="0.25">
      <c r="D15655" s="4"/>
    </row>
    <row r="15656" spans="4:4" x14ac:dyDescent="0.25">
      <c r="D15656" s="4"/>
    </row>
    <row r="15657" spans="4:4" x14ac:dyDescent="0.25">
      <c r="D15657" s="4"/>
    </row>
    <row r="15658" spans="4:4" x14ac:dyDescent="0.25">
      <c r="D15658" s="4"/>
    </row>
    <row r="15659" spans="4:4" x14ac:dyDescent="0.25">
      <c r="D15659" s="4"/>
    </row>
    <row r="15660" spans="4:4" x14ac:dyDescent="0.25">
      <c r="D15660" s="4"/>
    </row>
    <row r="15661" spans="4:4" x14ac:dyDescent="0.25">
      <c r="D15661" s="4"/>
    </row>
    <row r="15662" spans="4:4" x14ac:dyDescent="0.25">
      <c r="D15662" s="4"/>
    </row>
    <row r="15663" spans="4:4" x14ac:dyDescent="0.25">
      <c r="D15663" s="4"/>
    </row>
    <row r="15664" spans="4:4" x14ac:dyDescent="0.25">
      <c r="D15664" s="4"/>
    </row>
    <row r="15665" spans="4:4" x14ac:dyDescent="0.25">
      <c r="D15665" s="4"/>
    </row>
    <row r="15666" spans="4:4" x14ac:dyDescent="0.25">
      <c r="D15666" s="4"/>
    </row>
    <row r="15667" spans="4:4" x14ac:dyDescent="0.25">
      <c r="D15667" s="4"/>
    </row>
    <row r="15668" spans="4:4" x14ac:dyDescent="0.25">
      <c r="D15668" s="4"/>
    </row>
    <row r="15669" spans="4:4" x14ac:dyDescent="0.25">
      <c r="D15669" s="4"/>
    </row>
    <row r="15670" spans="4:4" x14ac:dyDescent="0.25">
      <c r="D15670" s="4"/>
    </row>
    <row r="15671" spans="4:4" x14ac:dyDescent="0.25">
      <c r="D15671" s="4"/>
    </row>
    <row r="15672" spans="4:4" x14ac:dyDescent="0.25">
      <c r="D15672" s="4"/>
    </row>
    <row r="15673" spans="4:4" x14ac:dyDescent="0.25">
      <c r="D15673" s="4"/>
    </row>
    <row r="15674" spans="4:4" x14ac:dyDescent="0.25">
      <c r="D15674" s="4"/>
    </row>
    <row r="15675" spans="4:4" x14ac:dyDescent="0.25">
      <c r="D15675" s="4"/>
    </row>
    <row r="15676" spans="4:4" x14ac:dyDescent="0.25">
      <c r="D15676" s="4"/>
    </row>
    <row r="15677" spans="4:4" x14ac:dyDescent="0.25">
      <c r="D15677" s="4"/>
    </row>
    <row r="15678" spans="4:4" x14ac:dyDescent="0.25">
      <c r="D15678" s="4"/>
    </row>
    <row r="15679" spans="4:4" x14ac:dyDescent="0.25">
      <c r="D15679" s="4"/>
    </row>
    <row r="15680" spans="4:4" x14ac:dyDescent="0.25">
      <c r="D15680" s="4"/>
    </row>
    <row r="15681" spans="4:4" x14ac:dyDescent="0.25">
      <c r="D15681" s="4"/>
    </row>
    <row r="15682" spans="4:4" x14ac:dyDescent="0.25">
      <c r="D15682" s="4"/>
    </row>
    <row r="15683" spans="4:4" x14ac:dyDescent="0.25">
      <c r="D15683" s="4"/>
    </row>
    <row r="15684" spans="4:4" x14ac:dyDescent="0.25">
      <c r="D15684" s="4"/>
    </row>
    <row r="15685" spans="4:4" x14ac:dyDescent="0.25">
      <c r="D15685" s="4"/>
    </row>
    <row r="15686" spans="4:4" x14ac:dyDescent="0.25">
      <c r="D15686" s="4"/>
    </row>
    <row r="15687" spans="4:4" x14ac:dyDescent="0.25">
      <c r="D15687" s="4"/>
    </row>
    <row r="15688" spans="4:4" x14ac:dyDescent="0.25">
      <c r="D15688" s="4"/>
    </row>
    <row r="15689" spans="4:4" x14ac:dyDescent="0.25">
      <c r="D15689" s="4"/>
    </row>
    <row r="15690" spans="4:4" x14ac:dyDescent="0.25">
      <c r="D15690" s="4"/>
    </row>
    <row r="15691" spans="4:4" x14ac:dyDescent="0.25">
      <c r="D15691" s="4"/>
    </row>
    <row r="15692" spans="4:4" x14ac:dyDescent="0.25">
      <c r="D15692" s="4"/>
    </row>
    <row r="15693" spans="4:4" x14ac:dyDescent="0.25">
      <c r="D15693" s="4"/>
    </row>
    <row r="15694" spans="4:4" x14ac:dyDescent="0.25">
      <c r="D15694" s="4"/>
    </row>
    <row r="15695" spans="4:4" x14ac:dyDescent="0.25">
      <c r="D15695" s="4"/>
    </row>
    <row r="15696" spans="4:4" x14ac:dyDescent="0.25">
      <c r="D15696" s="4"/>
    </row>
    <row r="15697" spans="4:4" x14ac:dyDescent="0.25">
      <c r="D15697" s="4"/>
    </row>
    <row r="15698" spans="4:4" x14ac:dyDescent="0.25">
      <c r="D15698" s="4"/>
    </row>
    <row r="15699" spans="4:4" x14ac:dyDescent="0.25">
      <c r="D15699" s="4"/>
    </row>
    <row r="15700" spans="4:4" x14ac:dyDescent="0.25">
      <c r="D15700" s="4"/>
    </row>
    <row r="15701" spans="4:4" x14ac:dyDescent="0.25">
      <c r="D15701" s="4"/>
    </row>
    <row r="15702" spans="4:4" x14ac:dyDescent="0.25">
      <c r="D15702" s="4"/>
    </row>
    <row r="15703" spans="4:4" x14ac:dyDescent="0.25">
      <c r="D15703" s="4"/>
    </row>
    <row r="15704" spans="4:4" x14ac:dyDescent="0.25">
      <c r="D15704" s="4"/>
    </row>
    <row r="15705" spans="4:4" x14ac:dyDescent="0.25">
      <c r="D15705" s="4"/>
    </row>
    <row r="15706" spans="4:4" x14ac:dyDescent="0.25">
      <c r="D15706" s="4"/>
    </row>
    <row r="15707" spans="4:4" x14ac:dyDescent="0.25">
      <c r="D15707" s="4"/>
    </row>
    <row r="15708" spans="4:4" x14ac:dyDescent="0.25">
      <c r="D15708" s="4"/>
    </row>
    <row r="15709" spans="4:4" x14ac:dyDescent="0.25">
      <c r="D15709" s="4"/>
    </row>
    <row r="15710" spans="4:4" x14ac:dyDescent="0.25">
      <c r="D15710" s="4"/>
    </row>
    <row r="15711" spans="4:4" x14ac:dyDescent="0.25">
      <c r="D15711" s="4"/>
    </row>
    <row r="15712" spans="4:4" x14ac:dyDescent="0.25">
      <c r="D15712" s="4"/>
    </row>
    <row r="15713" spans="4:4" x14ac:dyDescent="0.25">
      <c r="D15713" s="4"/>
    </row>
    <row r="15714" spans="4:4" x14ac:dyDescent="0.25">
      <c r="D15714" s="4"/>
    </row>
    <row r="15715" spans="4:4" x14ac:dyDescent="0.25">
      <c r="D15715" s="4"/>
    </row>
    <row r="15716" spans="4:4" x14ac:dyDescent="0.25">
      <c r="D15716" s="4"/>
    </row>
    <row r="15717" spans="4:4" x14ac:dyDescent="0.25">
      <c r="D15717" s="4"/>
    </row>
    <row r="15718" spans="4:4" x14ac:dyDescent="0.25">
      <c r="D15718" s="4"/>
    </row>
    <row r="15719" spans="4:4" x14ac:dyDescent="0.25">
      <c r="D15719" s="4"/>
    </row>
    <row r="15720" spans="4:4" x14ac:dyDescent="0.25">
      <c r="D15720" s="4"/>
    </row>
    <row r="15721" spans="4:4" x14ac:dyDescent="0.25">
      <c r="D15721" s="4"/>
    </row>
    <row r="15722" spans="4:4" x14ac:dyDescent="0.25">
      <c r="D15722" s="4"/>
    </row>
    <row r="15723" spans="4:4" x14ac:dyDescent="0.25">
      <c r="D15723" s="4"/>
    </row>
    <row r="15724" spans="4:4" x14ac:dyDescent="0.25">
      <c r="D15724" s="4"/>
    </row>
    <row r="15725" spans="4:4" x14ac:dyDescent="0.25">
      <c r="D15725" s="4"/>
    </row>
    <row r="15726" spans="4:4" x14ac:dyDescent="0.25">
      <c r="D15726" s="4"/>
    </row>
    <row r="15727" spans="4:4" x14ac:dyDescent="0.25">
      <c r="D15727" s="4"/>
    </row>
    <row r="15728" spans="4:4" x14ac:dyDescent="0.25">
      <c r="D15728" s="4"/>
    </row>
    <row r="15729" spans="4:4" x14ac:dyDescent="0.25">
      <c r="D15729" s="4"/>
    </row>
    <row r="15730" spans="4:4" x14ac:dyDescent="0.25">
      <c r="D15730" s="4"/>
    </row>
    <row r="15731" spans="4:4" x14ac:dyDescent="0.25">
      <c r="D15731" s="4"/>
    </row>
    <row r="15732" spans="4:4" x14ac:dyDescent="0.25">
      <c r="D15732" s="4"/>
    </row>
    <row r="15733" spans="4:4" x14ac:dyDescent="0.25">
      <c r="D15733" s="4"/>
    </row>
    <row r="15734" spans="4:4" x14ac:dyDescent="0.25">
      <c r="D15734" s="4"/>
    </row>
    <row r="15735" spans="4:4" x14ac:dyDescent="0.25">
      <c r="D15735" s="4"/>
    </row>
    <row r="15736" spans="4:4" x14ac:dyDescent="0.25">
      <c r="D15736" s="4"/>
    </row>
    <row r="15737" spans="4:4" x14ac:dyDescent="0.25">
      <c r="D15737" s="4"/>
    </row>
    <row r="15738" spans="4:4" x14ac:dyDescent="0.25">
      <c r="D15738" s="4"/>
    </row>
    <row r="15739" spans="4:4" x14ac:dyDescent="0.25">
      <c r="D15739" s="4"/>
    </row>
    <row r="15740" spans="4:4" x14ac:dyDescent="0.25">
      <c r="D15740" s="4"/>
    </row>
    <row r="15741" spans="4:4" x14ac:dyDescent="0.25">
      <c r="D15741" s="4"/>
    </row>
    <row r="15742" spans="4:4" x14ac:dyDescent="0.25">
      <c r="D15742" s="4"/>
    </row>
    <row r="15743" spans="4:4" x14ac:dyDescent="0.25">
      <c r="D15743" s="4"/>
    </row>
    <row r="15744" spans="4:4" x14ac:dyDescent="0.25">
      <c r="D15744" s="4"/>
    </row>
    <row r="15745" spans="4:4" x14ac:dyDescent="0.25">
      <c r="D15745" s="4"/>
    </row>
    <row r="15746" spans="4:4" x14ac:dyDescent="0.25">
      <c r="D15746" s="4"/>
    </row>
    <row r="15747" spans="4:4" x14ac:dyDescent="0.25">
      <c r="D15747" s="4"/>
    </row>
    <row r="15748" spans="4:4" x14ac:dyDescent="0.25">
      <c r="D15748" s="4"/>
    </row>
    <row r="15749" spans="4:4" x14ac:dyDescent="0.25">
      <c r="D15749" s="4"/>
    </row>
    <row r="15750" spans="4:4" x14ac:dyDescent="0.25">
      <c r="D15750" s="4"/>
    </row>
    <row r="15751" spans="4:4" x14ac:dyDescent="0.25">
      <c r="D15751" s="4"/>
    </row>
    <row r="15752" spans="4:4" x14ac:dyDescent="0.25">
      <c r="D15752" s="4"/>
    </row>
    <row r="15753" spans="4:4" x14ac:dyDescent="0.25">
      <c r="D15753" s="4"/>
    </row>
    <row r="15754" spans="4:4" x14ac:dyDescent="0.25">
      <c r="D15754" s="4"/>
    </row>
    <row r="15755" spans="4:4" x14ac:dyDescent="0.25">
      <c r="D15755" s="4"/>
    </row>
    <row r="15756" spans="4:4" x14ac:dyDescent="0.25">
      <c r="D15756" s="4"/>
    </row>
    <row r="15757" spans="4:4" x14ac:dyDescent="0.25">
      <c r="D15757" s="4"/>
    </row>
    <row r="15758" spans="4:4" x14ac:dyDescent="0.25">
      <c r="D15758" s="4"/>
    </row>
    <row r="15759" spans="4:4" x14ac:dyDescent="0.25">
      <c r="D15759" s="4"/>
    </row>
    <row r="15760" spans="4:4" x14ac:dyDescent="0.25">
      <c r="D15760" s="4"/>
    </row>
    <row r="15761" spans="4:4" x14ac:dyDescent="0.25">
      <c r="D15761" s="4"/>
    </row>
    <row r="15762" spans="4:4" x14ac:dyDescent="0.25">
      <c r="D15762" s="4"/>
    </row>
    <row r="15763" spans="4:4" x14ac:dyDescent="0.25">
      <c r="D15763" s="4"/>
    </row>
    <row r="15764" spans="4:4" x14ac:dyDescent="0.25">
      <c r="D15764" s="4"/>
    </row>
    <row r="15765" spans="4:4" x14ac:dyDescent="0.25">
      <c r="D15765" s="4"/>
    </row>
    <row r="15766" spans="4:4" x14ac:dyDescent="0.25">
      <c r="D15766" s="4"/>
    </row>
    <row r="15767" spans="4:4" x14ac:dyDescent="0.25">
      <c r="D15767" s="4"/>
    </row>
    <row r="15768" spans="4:4" x14ac:dyDescent="0.25">
      <c r="D15768" s="4"/>
    </row>
    <row r="15769" spans="4:4" x14ac:dyDescent="0.25">
      <c r="D15769" s="4"/>
    </row>
    <row r="15770" spans="4:4" x14ac:dyDescent="0.25">
      <c r="D15770" s="4"/>
    </row>
    <row r="15771" spans="4:4" x14ac:dyDescent="0.25">
      <c r="D15771" s="4"/>
    </row>
    <row r="15772" spans="4:4" x14ac:dyDescent="0.25">
      <c r="D15772" s="4"/>
    </row>
    <row r="15773" spans="4:4" x14ac:dyDescent="0.25">
      <c r="D15773" s="4"/>
    </row>
    <row r="15774" spans="4:4" x14ac:dyDescent="0.25">
      <c r="D15774" s="4"/>
    </row>
    <row r="15775" spans="4:4" x14ac:dyDescent="0.25">
      <c r="D15775" s="4"/>
    </row>
    <row r="15776" spans="4:4" x14ac:dyDescent="0.25">
      <c r="D15776" s="4"/>
    </row>
    <row r="15777" spans="4:4" x14ac:dyDescent="0.25">
      <c r="D15777" s="4"/>
    </row>
    <row r="15778" spans="4:4" x14ac:dyDescent="0.25">
      <c r="D15778" s="4"/>
    </row>
    <row r="15779" spans="4:4" x14ac:dyDescent="0.25">
      <c r="D15779" s="4"/>
    </row>
    <row r="15780" spans="4:4" x14ac:dyDescent="0.25">
      <c r="D15780" s="4"/>
    </row>
    <row r="15781" spans="4:4" x14ac:dyDescent="0.25">
      <c r="D15781" s="4"/>
    </row>
    <row r="15782" spans="4:4" x14ac:dyDescent="0.25">
      <c r="D15782" s="4"/>
    </row>
    <row r="15783" spans="4:4" x14ac:dyDescent="0.25">
      <c r="D15783" s="4"/>
    </row>
    <row r="15784" spans="4:4" x14ac:dyDescent="0.25">
      <c r="D15784" s="4"/>
    </row>
    <row r="15785" spans="4:4" x14ac:dyDescent="0.25">
      <c r="D15785" s="4"/>
    </row>
    <row r="15786" spans="4:4" x14ac:dyDescent="0.25">
      <c r="D15786" s="4"/>
    </row>
    <row r="15787" spans="4:4" x14ac:dyDescent="0.25">
      <c r="D15787" s="4"/>
    </row>
    <row r="15788" spans="4:4" x14ac:dyDescent="0.25">
      <c r="D15788" s="4"/>
    </row>
    <row r="15789" spans="4:4" x14ac:dyDescent="0.25">
      <c r="D15789" s="4"/>
    </row>
    <row r="15790" spans="4:4" x14ac:dyDescent="0.25">
      <c r="D15790" s="4"/>
    </row>
    <row r="15791" spans="4:4" x14ac:dyDescent="0.25">
      <c r="D15791" s="4"/>
    </row>
    <row r="15792" spans="4:4" x14ac:dyDescent="0.25">
      <c r="D15792" s="4"/>
    </row>
    <row r="15793" spans="4:4" x14ac:dyDescent="0.25">
      <c r="D15793" s="4"/>
    </row>
    <row r="15794" spans="4:4" x14ac:dyDescent="0.25">
      <c r="D15794" s="4"/>
    </row>
    <row r="15795" spans="4:4" x14ac:dyDescent="0.25">
      <c r="D15795" s="4"/>
    </row>
    <row r="15796" spans="4:4" x14ac:dyDescent="0.25">
      <c r="D15796" s="4"/>
    </row>
    <row r="15797" spans="4:4" x14ac:dyDescent="0.25">
      <c r="D15797" s="4"/>
    </row>
    <row r="15798" spans="4:4" x14ac:dyDescent="0.25">
      <c r="D15798" s="4"/>
    </row>
    <row r="15799" spans="4:4" x14ac:dyDescent="0.25">
      <c r="D15799" s="4"/>
    </row>
    <row r="15800" spans="4:4" x14ac:dyDescent="0.25">
      <c r="D15800" s="4"/>
    </row>
    <row r="15801" spans="4:4" x14ac:dyDescent="0.25">
      <c r="D15801" s="4"/>
    </row>
    <row r="15802" spans="4:4" x14ac:dyDescent="0.25">
      <c r="D15802" s="4"/>
    </row>
    <row r="15803" spans="4:4" x14ac:dyDescent="0.25">
      <c r="D15803" s="4"/>
    </row>
    <row r="15804" spans="4:4" x14ac:dyDescent="0.25">
      <c r="D15804" s="4"/>
    </row>
    <row r="15805" spans="4:4" x14ac:dyDescent="0.25">
      <c r="D15805" s="4"/>
    </row>
    <row r="15806" spans="4:4" x14ac:dyDescent="0.25">
      <c r="D15806" s="4"/>
    </row>
    <row r="15807" spans="4:4" x14ac:dyDescent="0.25">
      <c r="D15807" s="4"/>
    </row>
    <row r="15808" spans="4:4" x14ac:dyDescent="0.25">
      <c r="D15808" s="4"/>
    </row>
    <row r="15809" spans="4:4" x14ac:dyDescent="0.25">
      <c r="D15809" s="4"/>
    </row>
    <row r="15810" spans="4:4" x14ac:dyDescent="0.25">
      <c r="D15810" s="4"/>
    </row>
    <row r="15811" spans="4:4" x14ac:dyDescent="0.25">
      <c r="D15811" s="4"/>
    </row>
    <row r="15812" spans="4:4" x14ac:dyDescent="0.25">
      <c r="D15812" s="4"/>
    </row>
    <row r="15813" spans="4:4" x14ac:dyDescent="0.25">
      <c r="D15813" s="4"/>
    </row>
    <row r="15814" spans="4:4" x14ac:dyDescent="0.25">
      <c r="D15814" s="4"/>
    </row>
    <row r="15815" spans="4:4" x14ac:dyDescent="0.25">
      <c r="D15815" s="4"/>
    </row>
    <row r="15816" spans="4:4" x14ac:dyDescent="0.25">
      <c r="D15816" s="4"/>
    </row>
    <row r="15817" spans="4:4" x14ac:dyDescent="0.25">
      <c r="D15817" s="4"/>
    </row>
    <row r="15818" spans="4:4" x14ac:dyDescent="0.25">
      <c r="D15818" s="4"/>
    </row>
    <row r="15819" spans="4:4" x14ac:dyDescent="0.25">
      <c r="D15819" s="4"/>
    </row>
    <row r="15820" spans="4:4" x14ac:dyDescent="0.25">
      <c r="D15820" s="4"/>
    </row>
    <row r="15821" spans="4:4" x14ac:dyDescent="0.25">
      <c r="D15821" s="4"/>
    </row>
    <row r="15822" spans="4:4" x14ac:dyDescent="0.25">
      <c r="D15822" s="4"/>
    </row>
    <row r="15823" spans="4:4" x14ac:dyDescent="0.25">
      <c r="D15823" s="4"/>
    </row>
    <row r="15824" spans="4:4" x14ac:dyDescent="0.25">
      <c r="D15824" s="4"/>
    </row>
    <row r="15825" spans="4:4" x14ac:dyDescent="0.25">
      <c r="D15825" s="4"/>
    </row>
    <row r="15826" spans="4:4" x14ac:dyDescent="0.25">
      <c r="D15826" s="4"/>
    </row>
    <row r="15827" spans="4:4" x14ac:dyDescent="0.25">
      <c r="D15827" s="4"/>
    </row>
    <row r="15828" spans="4:4" x14ac:dyDescent="0.25">
      <c r="D15828" s="4"/>
    </row>
    <row r="15829" spans="4:4" x14ac:dyDescent="0.25">
      <c r="D15829" s="4"/>
    </row>
    <row r="15830" spans="4:4" x14ac:dyDescent="0.25">
      <c r="D15830" s="4"/>
    </row>
    <row r="15831" spans="4:4" x14ac:dyDescent="0.25">
      <c r="D15831" s="4"/>
    </row>
    <row r="15832" spans="4:4" x14ac:dyDescent="0.25">
      <c r="D15832" s="4"/>
    </row>
    <row r="15833" spans="4:4" x14ac:dyDescent="0.25">
      <c r="D15833" s="4"/>
    </row>
    <row r="15834" spans="4:4" x14ac:dyDescent="0.25">
      <c r="D15834" s="4"/>
    </row>
    <row r="15835" spans="4:4" x14ac:dyDescent="0.25">
      <c r="D15835" s="4"/>
    </row>
    <row r="15836" spans="4:4" x14ac:dyDescent="0.25">
      <c r="D15836" s="4"/>
    </row>
    <row r="15837" spans="4:4" x14ac:dyDescent="0.25">
      <c r="D15837" s="4"/>
    </row>
    <row r="15838" spans="4:4" x14ac:dyDescent="0.25">
      <c r="D15838" s="4"/>
    </row>
    <row r="15839" spans="4:4" x14ac:dyDescent="0.25">
      <c r="D15839" s="4"/>
    </row>
    <row r="15840" spans="4:4" x14ac:dyDescent="0.25">
      <c r="D15840" s="4"/>
    </row>
    <row r="15841" spans="4:4" x14ac:dyDescent="0.25">
      <c r="D15841" s="4"/>
    </row>
    <row r="15842" spans="4:4" x14ac:dyDescent="0.25">
      <c r="D15842" s="4"/>
    </row>
    <row r="15843" spans="4:4" x14ac:dyDescent="0.25">
      <c r="D15843" s="4"/>
    </row>
    <row r="15844" spans="4:4" x14ac:dyDescent="0.25">
      <c r="D15844" s="4"/>
    </row>
    <row r="15845" spans="4:4" x14ac:dyDescent="0.25">
      <c r="D15845" s="4"/>
    </row>
    <row r="15846" spans="4:4" x14ac:dyDescent="0.25">
      <c r="D15846" s="4"/>
    </row>
    <row r="15847" spans="4:4" x14ac:dyDescent="0.25">
      <c r="D15847" s="4"/>
    </row>
    <row r="15848" spans="4:4" x14ac:dyDescent="0.25">
      <c r="D15848" s="4"/>
    </row>
    <row r="15849" spans="4:4" x14ac:dyDescent="0.25">
      <c r="D15849" s="4"/>
    </row>
    <row r="15850" spans="4:4" x14ac:dyDescent="0.25">
      <c r="D15850" s="4"/>
    </row>
    <row r="15851" spans="4:4" x14ac:dyDescent="0.25">
      <c r="D15851" s="4"/>
    </row>
    <row r="15852" spans="4:4" x14ac:dyDescent="0.25">
      <c r="D15852" s="4"/>
    </row>
    <row r="15853" spans="4:4" x14ac:dyDescent="0.25">
      <c r="D15853" s="4"/>
    </row>
    <row r="15854" spans="4:4" x14ac:dyDescent="0.25">
      <c r="D15854" s="4"/>
    </row>
    <row r="15855" spans="4:4" x14ac:dyDescent="0.25">
      <c r="D15855" s="4"/>
    </row>
    <row r="15856" spans="4:4" x14ac:dyDescent="0.25">
      <c r="D15856" s="4"/>
    </row>
    <row r="15857" spans="4:4" x14ac:dyDescent="0.25">
      <c r="D15857" s="4"/>
    </row>
    <row r="15858" spans="4:4" x14ac:dyDescent="0.25">
      <c r="D15858" s="4"/>
    </row>
    <row r="15859" spans="4:4" x14ac:dyDescent="0.25">
      <c r="D15859" s="4"/>
    </row>
    <row r="15860" spans="4:4" x14ac:dyDescent="0.25">
      <c r="D15860" s="4"/>
    </row>
    <row r="15861" spans="4:4" x14ac:dyDescent="0.25">
      <c r="D15861" s="4"/>
    </row>
    <row r="15862" spans="4:4" x14ac:dyDescent="0.25">
      <c r="D15862" s="4"/>
    </row>
    <row r="15863" spans="4:4" x14ac:dyDescent="0.25">
      <c r="D15863" s="4"/>
    </row>
    <row r="15864" spans="4:4" x14ac:dyDescent="0.25">
      <c r="D15864" s="4"/>
    </row>
    <row r="15865" spans="4:4" x14ac:dyDescent="0.25">
      <c r="D15865" s="4"/>
    </row>
    <row r="15866" spans="4:4" x14ac:dyDescent="0.25">
      <c r="D15866" s="4"/>
    </row>
    <row r="15867" spans="4:4" x14ac:dyDescent="0.25">
      <c r="D15867" s="4"/>
    </row>
    <row r="15868" spans="4:4" x14ac:dyDescent="0.25">
      <c r="D15868" s="4"/>
    </row>
    <row r="15869" spans="4:4" x14ac:dyDescent="0.25">
      <c r="D15869" s="4"/>
    </row>
    <row r="15870" spans="4:4" x14ac:dyDescent="0.25">
      <c r="D15870" s="4"/>
    </row>
    <row r="15871" spans="4:4" x14ac:dyDescent="0.25">
      <c r="D15871" s="4"/>
    </row>
    <row r="15872" spans="4:4" x14ac:dyDescent="0.25">
      <c r="D15872" s="4"/>
    </row>
    <row r="15873" spans="4:4" x14ac:dyDescent="0.25">
      <c r="D15873" s="4"/>
    </row>
    <row r="15874" spans="4:4" x14ac:dyDescent="0.25">
      <c r="D15874" s="4"/>
    </row>
    <row r="15875" spans="4:4" x14ac:dyDescent="0.25">
      <c r="D15875" s="4"/>
    </row>
    <row r="15876" spans="4:4" x14ac:dyDescent="0.25">
      <c r="D15876" s="4"/>
    </row>
    <row r="15877" spans="4:4" x14ac:dyDescent="0.25">
      <c r="D15877" s="4"/>
    </row>
    <row r="15878" spans="4:4" x14ac:dyDescent="0.25">
      <c r="D15878" s="4"/>
    </row>
    <row r="15879" spans="4:4" x14ac:dyDescent="0.25">
      <c r="D15879" s="4"/>
    </row>
    <row r="15880" spans="4:4" x14ac:dyDescent="0.25">
      <c r="D15880" s="4"/>
    </row>
    <row r="15881" spans="4:4" x14ac:dyDescent="0.25">
      <c r="D15881" s="4"/>
    </row>
    <row r="15882" spans="4:4" x14ac:dyDescent="0.25">
      <c r="D15882" s="4"/>
    </row>
    <row r="15883" spans="4:4" x14ac:dyDescent="0.25">
      <c r="D15883" s="4"/>
    </row>
    <row r="15884" spans="4:4" x14ac:dyDescent="0.25">
      <c r="D15884" s="4"/>
    </row>
    <row r="15885" spans="4:4" x14ac:dyDescent="0.25">
      <c r="D15885" s="4"/>
    </row>
    <row r="15886" spans="4:4" x14ac:dyDescent="0.25">
      <c r="D15886" s="4"/>
    </row>
    <row r="15887" spans="4:4" x14ac:dyDescent="0.25">
      <c r="D15887" s="4"/>
    </row>
    <row r="15888" spans="4:4" x14ac:dyDescent="0.25">
      <c r="D15888" s="4"/>
    </row>
    <row r="15889" spans="4:4" x14ac:dyDescent="0.25">
      <c r="D15889" s="4"/>
    </row>
    <row r="15890" spans="4:4" x14ac:dyDescent="0.25">
      <c r="D15890" s="4"/>
    </row>
    <row r="15891" spans="4:4" x14ac:dyDescent="0.25">
      <c r="D15891" s="4"/>
    </row>
    <row r="15892" spans="4:4" x14ac:dyDescent="0.25">
      <c r="D15892" s="4"/>
    </row>
    <row r="15893" spans="4:4" x14ac:dyDescent="0.25">
      <c r="D15893" s="4"/>
    </row>
    <row r="15894" spans="4:4" x14ac:dyDescent="0.25">
      <c r="D15894" s="4"/>
    </row>
    <row r="15895" spans="4:4" x14ac:dyDescent="0.25">
      <c r="D15895" s="4"/>
    </row>
    <row r="15896" spans="4:4" x14ac:dyDescent="0.25">
      <c r="D15896" s="4"/>
    </row>
    <row r="15897" spans="4:4" x14ac:dyDescent="0.25">
      <c r="D15897" s="4"/>
    </row>
    <row r="15898" spans="4:4" x14ac:dyDescent="0.25">
      <c r="D15898" s="4"/>
    </row>
    <row r="15899" spans="4:4" x14ac:dyDescent="0.25">
      <c r="D15899" s="4"/>
    </row>
    <row r="15900" spans="4:4" x14ac:dyDescent="0.25">
      <c r="D15900" s="4"/>
    </row>
    <row r="15901" spans="4:4" x14ac:dyDescent="0.25">
      <c r="D15901" s="4"/>
    </row>
    <row r="15902" spans="4:4" x14ac:dyDescent="0.25">
      <c r="D15902" s="4"/>
    </row>
    <row r="15903" spans="4:4" x14ac:dyDescent="0.25">
      <c r="D15903" s="4"/>
    </row>
    <row r="15904" spans="4:4" x14ac:dyDescent="0.25">
      <c r="D15904" s="4"/>
    </row>
    <row r="15905" spans="4:4" x14ac:dyDescent="0.25">
      <c r="D15905" s="4"/>
    </row>
    <row r="15906" spans="4:4" x14ac:dyDescent="0.25">
      <c r="D15906" s="4"/>
    </row>
    <row r="15907" spans="4:4" x14ac:dyDescent="0.25">
      <c r="D15907" s="4"/>
    </row>
    <row r="15908" spans="4:4" x14ac:dyDescent="0.25">
      <c r="D15908" s="4"/>
    </row>
    <row r="15909" spans="4:4" x14ac:dyDescent="0.25">
      <c r="D15909" s="4"/>
    </row>
    <row r="15910" spans="4:4" x14ac:dyDescent="0.25">
      <c r="D15910" s="4"/>
    </row>
    <row r="15911" spans="4:4" x14ac:dyDescent="0.25">
      <c r="D15911" s="4"/>
    </row>
    <row r="15912" spans="4:4" x14ac:dyDescent="0.25">
      <c r="D15912" s="4"/>
    </row>
    <row r="15913" spans="4:4" x14ac:dyDescent="0.25">
      <c r="D15913" s="4"/>
    </row>
    <row r="15914" spans="4:4" x14ac:dyDescent="0.25">
      <c r="D15914" s="4"/>
    </row>
    <row r="15915" spans="4:4" x14ac:dyDescent="0.25">
      <c r="D15915" s="4"/>
    </row>
    <row r="15916" spans="4:4" x14ac:dyDescent="0.25">
      <c r="D15916" s="4"/>
    </row>
    <row r="15917" spans="4:4" x14ac:dyDescent="0.25">
      <c r="D15917" s="4"/>
    </row>
    <row r="15918" spans="4:4" x14ac:dyDescent="0.25">
      <c r="D15918" s="4"/>
    </row>
    <row r="15919" spans="4:4" x14ac:dyDescent="0.25">
      <c r="D15919" s="4"/>
    </row>
    <row r="15920" spans="4:4" x14ac:dyDescent="0.25">
      <c r="D15920" s="4"/>
    </row>
    <row r="15921" spans="4:4" x14ac:dyDescent="0.25">
      <c r="D15921" s="4"/>
    </row>
    <row r="15922" spans="4:4" x14ac:dyDescent="0.25">
      <c r="D15922" s="4"/>
    </row>
    <row r="15923" spans="4:4" x14ac:dyDescent="0.25">
      <c r="D15923" s="4"/>
    </row>
    <row r="15924" spans="4:4" x14ac:dyDescent="0.25">
      <c r="D15924" s="4"/>
    </row>
    <row r="15925" spans="4:4" x14ac:dyDescent="0.25">
      <c r="D15925" s="4"/>
    </row>
    <row r="15926" spans="4:4" x14ac:dyDescent="0.25">
      <c r="D15926" s="4"/>
    </row>
    <row r="15927" spans="4:4" x14ac:dyDescent="0.25">
      <c r="D15927" s="4"/>
    </row>
    <row r="15928" spans="4:4" x14ac:dyDescent="0.25">
      <c r="D15928" s="4"/>
    </row>
    <row r="15929" spans="4:4" x14ac:dyDescent="0.25">
      <c r="D15929" s="4"/>
    </row>
    <row r="15930" spans="4:4" x14ac:dyDescent="0.25">
      <c r="D15930" s="4"/>
    </row>
    <row r="15931" spans="4:4" x14ac:dyDescent="0.25">
      <c r="D15931" s="4"/>
    </row>
    <row r="15932" spans="4:4" x14ac:dyDescent="0.25">
      <c r="D15932" s="4"/>
    </row>
    <row r="15933" spans="4:4" x14ac:dyDescent="0.25">
      <c r="D15933" s="4"/>
    </row>
    <row r="15934" spans="4:4" x14ac:dyDescent="0.25">
      <c r="D15934" s="4"/>
    </row>
    <row r="15935" spans="4:4" x14ac:dyDescent="0.25">
      <c r="D15935" s="4"/>
    </row>
    <row r="15936" spans="4:4" x14ac:dyDescent="0.25">
      <c r="D15936" s="4"/>
    </row>
    <row r="15937" spans="4:4" x14ac:dyDescent="0.25">
      <c r="D15937" s="4"/>
    </row>
    <row r="15938" spans="4:4" x14ac:dyDescent="0.25">
      <c r="D15938" s="4"/>
    </row>
    <row r="15939" spans="4:4" x14ac:dyDescent="0.25">
      <c r="D15939" s="4"/>
    </row>
    <row r="15940" spans="4:4" x14ac:dyDescent="0.25">
      <c r="D15940" s="4"/>
    </row>
    <row r="15941" spans="4:4" x14ac:dyDescent="0.25">
      <c r="D15941" s="4"/>
    </row>
    <row r="15942" spans="4:4" x14ac:dyDescent="0.25">
      <c r="D15942" s="4"/>
    </row>
    <row r="15943" spans="4:4" x14ac:dyDescent="0.25">
      <c r="D15943" s="4"/>
    </row>
    <row r="15944" spans="4:4" x14ac:dyDescent="0.25">
      <c r="D15944" s="4"/>
    </row>
    <row r="15945" spans="4:4" x14ac:dyDescent="0.25">
      <c r="D15945" s="4"/>
    </row>
    <row r="15946" spans="4:4" x14ac:dyDescent="0.25">
      <c r="D15946" s="4"/>
    </row>
    <row r="15947" spans="4:4" x14ac:dyDescent="0.25">
      <c r="D15947" s="4"/>
    </row>
    <row r="15948" spans="4:4" x14ac:dyDescent="0.25">
      <c r="D15948" s="4"/>
    </row>
    <row r="15949" spans="4:4" x14ac:dyDescent="0.25">
      <c r="D15949" s="4"/>
    </row>
    <row r="15950" spans="4:4" x14ac:dyDescent="0.25">
      <c r="D15950" s="4"/>
    </row>
    <row r="15951" spans="4:4" x14ac:dyDescent="0.25">
      <c r="D15951" s="4"/>
    </row>
    <row r="15952" spans="4:4" x14ac:dyDescent="0.25">
      <c r="D15952" s="4"/>
    </row>
    <row r="15953" spans="4:4" x14ac:dyDescent="0.25">
      <c r="D15953" s="4"/>
    </row>
    <row r="15954" spans="4:4" x14ac:dyDescent="0.25">
      <c r="D15954" s="4"/>
    </row>
    <row r="15955" spans="4:4" x14ac:dyDescent="0.25">
      <c r="D15955" s="4"/>
    </row>
    <row r="15956" spans="4:4" x14ac:dyDescent="0.25">
      <c r="D15956" s="4"/>
    </row>
    <row r="15957" spans="4:4" x14ac:dyDescent="0.25">
      <c r="D15957" s="4"/>
    </row>
    <row r="15958" spans="4:4" x14ac:dyDescent="0.25">
      <c r="D15958" s="4"/>
    </row>
    <row r="15959" spans="4:4" x14ac:dyDescent="0.25">
      <c r="D15959" s="4"/>
    </row>
    <row r="15960" spans="4:4" x14ac:dyDescent="0.25">
      <c r="D15960" s="4"/>
    </row>
    <row r="15961" spans="4:4" x14ac:dyDescent="0.25">
      <c r="D15961" s="4"/>
    </row>
    <row r="15962" spans="4:4" x14ac:dyDescent="0.25">
      <c r="D15962" s="4"/>
    </row>
    <row r="15963" spans="4:4" x14ac:dyDescent="0.25">
      <c r="D15963" s="4"/>
    </row>
    <row r="15964" spans="4:4" x14ac:dyDescent="0.25">
      <c r="D15964" s="4"/>
    </row>
    <row r="15965" spans="4:4" x14ac:dyDescent="0.25">
      <c r="D15965" s="4"/>
    </row>
    <row r="15966" spans="4:4" x14ac:dyDescent="0.25">
      <c r="D15966" s="4"/>
    </row>
    <row r="15967" spans="4:4" x14ac:dyDescent="0.25">
      <c r="D15967" s="4"/>
    </row>
    <row r="15968" spans="4:4" x14ac:dyDescent="0.25">
      <c r="D15968" s="4"/>
    </row>
    <row r="15969" spans="4:4" x14ac:dyDescent="0.25">
      <c r="D15969" s="4"/>
    </row>
    <row r="15970" spans="4:4" x14ac:dyDescent="0.25">
      <c r="D15970" s="4"/>
    </row>
    <row r="15971" spans="4:4" x14ac:dyDescent="0.25">
      <c r="D15971" s="4"/>
    </row>
    <row r="15972" spans="4:4" x14ac:dyDescent="0.25">
      <c r="D15972" s="4"/>
    </row>
    <row r="15973" spans="4:4" x14ac:dyDescent="0.25">
      <c r="D15973" s="4"/>
    </row>
    <row r="15974" spans="4:4" x14ac:dyDescent="0.25">
      <c r="D15974" s="4"/>
    </row>
    <row r="15975" spans="4:4" x14ac:dyDescent="0.25">
      <c r="D15975" s="4"/>
    </row>
    <row r="15976" spans="4:4" x14ac:dyDescent="0.25">
      <c r="D15976" s="4"/>
    </row>
    <row r="15977" spans="4:4" x14ac:dyDescent="0.25">
      <c r="D15977" s="4"/>
    </row>
    <row r="15978" spans="4:4" x14ac:dyDescent="0.25">
      <c r="D15978" s="4"/>
    </row>
    <row r="15979" spans="4:4" x14ac:dyDescent="0.25">
      <c r="D15979" s="4"/>
    </row>
    <row r="15980" spans="4:4" x14ac:dyDescent="0.25">
      <c r="D15980" s="4"/>
    </row>
    <row r="15981" spans="4:4" x14ac:dyDescent="0.25">
      <c r="D15981" s="4"/>
    </row>
    <row r="15982" spans="4:4" x14ac:dyDescent="0.25">
      <c r="D15982" s="4"/>
    </row>
    <row r="15983" spans="4:4" x14ac:dyDescent="0.25">
      <c r="D15983" s="4"/>
    </row>
    <row r="15984" spans="4:4" x14ac:dyDescent="0.25">
      <c r="D15984" s="4"/>
    </row>
    <row r="15985" spans="4:4" x14ac:dyDescent="0.25">
      <c r="D15985" s="4"/>
    </row>
    <row r="15986" spans="4:4" x14ac:dyDescent="0.25">
      <c r="D15986" s="4"/>
    </row>
    <row r="15987" spans="4:4" x14ac:dyDescent="0.25">
      <c r="D15987" s="4"/>
    </row>
    <row r="15988" spans="4:4" x14ac:dyDescent="0.25">
      <c r="D15988" s="4"/>
    </row>
    <row r="15989" spans="4:4" x14ac:dyDescent="0.25">
      <c r="D15989" s="4"/>
    </row>
    <row r="15990" spans="4:4" x14ac:dyDescent="0.25">
      <c r="D15990" s="4"/>
    </row>
    <row r="15991" spans="4:4" x14ac:dyDescent="0.25">
      <c r="D15991" s="4"/>
    </row>
    <row r="15992" spans="4:4" x14ac:dyDescent="0.25">
      <c r="D15992" s="4"/>
    </row>
    <row r="15993" spans="4:4" x14ac:dyDescent="0.25">
      <c r="D15993" s="4"/>
    </row>
    <row r="15994" spans="4:4" x14ac:dyDescent="0.25">
      <c r="D15994" s="4"/>
    </row>
    <row r="15995" spans="4:4" x14ac:dyDescent="0.25">
      <c r="D15995" s="4"/>
    </row>
    <row r="15996" spans="4:4" x14ac:dyDescent="0.25">
      <c r="D15996" s="4"/>
    </row>
    <row r="15997" spans="4:4" x14ac:dyDescent="0.25">
      <c r="D15997" s="4"/>
    </row>
    <row r="15998" spans="4:4" x14ac:dyDescent="0.25">
      <c r="D15998" s="4"/>
    </row>
    <row r="15999" spans="4:4" x14ac:dyDescent="0.25">
      <c r="D15999" s="4"/>
    </row>
    <row r="16000" spans="4:4" x14ac:dyDescent="0.25">
      <c r="D16000" s="4"/>
    </row>
    <row r="16001" spans="4:4" x14ac:dyDescent="0.25">
      <c r="D16001" s="4"/>
    </row>
    <row r="16002" spans="4:4" x14ac:dyDescent="0.25">
      <c r="D16002" s="4"/>
    </row>
    <row r="16003" spans="4:4" x14ac:dyDescent="0.25">
      <c r="D16003" s="4"/>
    </row>
    <row r="16004" spans="4:4" x14ac:dyDescent="0.25">
      <c r="D16004" s="4"/>
    </row>
    <row r="16005" spans="4:4" x14ac:dyDescent="0.25">
      <c r="D16005" s="4"/>
    </row>
    <row r="16006" spans="4:4" x14ac:dyDescent="0.25">
      <c r="D16006" s="4"/>
    </row>
    <row r="16007" spans="4:4" x14ac:dyDescent="0.25">
      <c r="D16007" s="4"/>
    </row>
    <row r="16008" spans="4:4" x14ac:dyDescent="0.25">
      <c r="D16008" s="4"/>
    </row>
    <row r="16009" spans="4:4" x14ac:dyDescent="0.25">
      <c r="D16009" s="4"/>
    </row>
    <row r="16010" spans="4:4" x14ac:dyDescent="0.25">
      <c r="D16010" s="4"/>
    </row>
    <row r="16011" spans="4:4" x14ac:dyDescent="0.25">
      <c r="D16011" s="4"/>
    </row>
    <row r="16012" spans="4:4" x14ac:dyDescent="0.25">
      <c r="D16012" s="4"/>
    </row>
    <row r="16013" spans="4:4" x14ac:dyDescent="0.25">
      <c r="D16013" s="4"/>
    </row>
    <row r="16014" spans="4:4" x14ac:dyDescent="0.25">
      <c r="D16014" s="4"/>
    </row>
    <row r="16015" spans="4:4" x14ac:dyDescent="0.25">
      <c r="D16015" s="4"/>
    </row>
    <row r="16016" spans="4:4" x14ac:dyDescent="0.25">
      <c r="D16016" s="4"/>
    </row>
    <row r="16017" spans="4:4" x14ac:dyDescent="0.25">
      <c r="D16017" s="4"/>
    </row>
    <row r="16018" spans="4:4" x14ac:dyDescent="0.25">
      <c r="D16018" s="4"/>
    </row>
    <row r="16019" spans="4:4" x14ac:dyDescent="0.25">
      <c r="D16019" s="4"/>
    </row>
    <row r="16020" spans="4:4" x14ac:dyDescent="0.25">
      <c r="D16020" s="4"/>
    </row>
    <row r="16021" spans="4:4" x14ac:dyDescent="0.25">
      <c r="D16021" s="4"/>
    </row>
    <row r="16022" spans="4:4" x14ac:dyDescent="0.25">
      <c r="D16022" s="4"/>
    </row>
    <row r="16023" spans="4:4" x14ac:dyDescent="0.25">
      <c r="D16023" s="4"/>
    </row>
    <row r="16024" spans="4:4" x14ac:dyDescent="0.25">
      <c r="D16024" s="4"/>
    </row>
    <row r="16025" spans="4:4" x14ac:dyDescent="0.25">
      <c r="D16025" s="4"/>
    </row>
    <row r="16026" spans="4:4" x14ac:dyDescent="0.25">
      <c r="D16026" s="4"/>
    </row>
    <row r="16027" spans="4:4" x14ac:dyDescent="0.25">
      <c r="D16027" s="4"/>
    </row>
    <row r="16028" spans="4:4" x14ac:dyDescent="0.25">
      <c r="D16028" s="4"/>
    </row>
    <row r="16029" spans="4:4" x14ac:dyDescent="0.25">
      <c r="D16029" s="4"/>
    </row>
    <row r="16030" spans="4:4" x14ac:dyDescent="0.25">
      <c r="D16030" s="4"/>
    </row>
    <row r="16031" spans="4:4" x14ac:dyDescent="0.25">
      <c r="D16031" s="4"/>
    </row>
    <row r="16032" spans="4:4" x14ac:dyDescent="0.25">
      <c r="D16032" s="4"/>
    </row>
    <row r="16033" spans="4:4" x14ac:dyDescent="0.25">
      <c r="D16033" s="4"/>
    </row>
    <row r="16034" spans="4:4" x14ac:dyDescent="0.25">
      <c r="D16034" s="4"/>
    </row>
    <row r="16035" spans="4:4" x14ac:dyDescent="0.25">
      <c r="D16035" s="4"/>
    </row>
    <row r="16036" spans="4:4" x14ac:dyDescent="0.25">
      <c r="D16036" s="4"/>
    </row>
    <row r="16037" spans="4:4" x14ac:dyDescent="0.25">
      <c r="D16037" s="4"/>
    </row>
    <row r="16038" spans="4:4" x14ac:dyDescent="0.25">
      <c r="D16038" s="4"/>
    </row>
    <row r="16039" spans="4:4" x14ac:dyDescent="0.25">
      <c r="D16039" s="4"/>
    </row>
    <row r="16040" spans="4:4" x14ac:dyDescent="0.25">
      <c r="D16040" s="4"/>
    </row>
    <row r="16041" spans="4:4" x14ac:dyDescent="0.25">
      <c r="D16041" s="4"/>
    </row>
    <row r="16042" spans="4:4" x14ac:dyDescent="0.25">
      <c r="D16042" s="4"/>
    </row>
    <row r="16043" spans="4:4" x14ac:dyDescent="0.25">
      <c r="D16043" s="4"/>
    </row>
    <row r="16044" spans="4:4" x14ac:dyDescent="0.25">
      <c r="D16044" s="4"/>
    </row>
    <row r="16045" spans="4:4" x14ac:dyDescent="0.25">
      <c r="D16045" s="4"/>
    </row>
    <row r="16046" spans="4:4" x14ac:dyDescent="0.25">
      <c r="D16046" s="4"/>
    </row>
    <row r="16047" spans="4:4" x14ac:dyDescent="0.25">
      <c r="D16047" s="4"/>
    </row>
    <row r="16048" spans="4:4" x14ac:dyDescent="0.25">
      <c r="D16048" s="4"/>
    </row>
    <row r="16049" spans="4:4" x14ac:dyDescent="0.25">
      <c r="D16049" s="4"/>
    </row>
    <row r="16050" spans="4:4" x14ac:dyDescent="0.25">
      <c r="D16050" s="4"/>
    </row>
    <row r="16051" spans="4:4" x14ac:dyDescent="0.25">
      <c r="D16051" s="4"/>
    </row>
    <row r="16052" spans="4:4" x14ac:dyDescent="0.25">
      <c r="D16052" s="4"/>
    </row>
    <row r="16053" spans="4:4" x14ac:dyDescent="0.25">
      <c r="D16053" s="4"/>
    </row>
    <row r="16054" spans="4:4" x14ac:dyDescent="0.25">
      <c r="D16054" s="4"/>
    </row>
    <row r="16055" spans="4:4" x14ac:dyDescent="0.25">
      <c r="D16055" s="4"/>
    </row>
    <row r="16056" spans="4:4" x14ac:dyDescent="0.25">
      <c r="D16056" s="4"/>
    </row>
    <row r="16057" spans="4:4" x14ac:dyDescent="0.25">
      <c r="D16057" s="4"/>
    </row>
    <row r="16058" spans="4:4" x14ac:dyDescent="0.25">
      <c r="D16058" s="4"/>
    </row>
    <row r="16059" spans="4:4" x14ac:dyDescent="0.25">
      <c r="D16059" s="4"/>
    </row>
    <row r="16060" spans="4:4" x14ac:dyDescent="0.25">
      <c r="D16060" s="4"/>
    </row>
    <row r="16061" spans="4:4" x14ac:dyDescent="0.25">
      <c r="D16061" s="4"/>
    </row>
    <row r="16062" spans="4:4" x14ac:dyDescent="0.25">
      <c r="D16062" s="4"/>
    </row>
    <row r="16063" spans="4:4" x14ac:dyDescent="0.25">
      <c r="D16063" s="4"/>
    </row>
    <row r="16064" spans="4:4" x14ac:dyDescent="0.25">
      <c r="D16064" s="4"/>
    </row>
    <row r="16065" spans="4:4" x14ac:dyDescent="0.25">
      <c r="D16065" s="4"/>
    </row>
    <row r="16066" spans="4:4" x14ac:dyDescent="0.25">
      <c r="D16066" s="4"/>
    </row>
    <row r="16067" spans="4:4" x14ac:dyDescent="0.25">
      <c r="D16067" s="4"/>
    </row>
    <row r="16068" spans="4:4" x14ac:dyDescent="0.25">
      <c r="D16068" s="4"/>
    </row>
    <row r="16069" spans="4:4" x14ac:dyDescent="0.25">
      <c r="D16069" s="4"/>
    </row>
    <row r="16070" spans="4:4" x14ac:dyDescent="0.25">
      <c r="D16070" s="4"/>
    </row>
    <row r="16071" spans="4:4" x14ac:dyDescent="0.25">
      <c r="D16071" s="4"/>
    </row>
    <row r="16072" spans="4:4" x14ac:dyDescent="0.25">
      <c r="D16072" s="4"/>
    </row>
    <row r="16073" spans="4:4" x14ac:dyDescent="0.25">
      <c r="D16073" s="4"/>
    </row>
    <row r="16074" spans="4:4" x14ac:dyDescent="0.25">
      <c r="D16074" s="4"/>
    </row>
    <row r="16075" spans="4:4" x14ac:dyDescent="0.25">
      <c r="D16075" s="4"/>
    </row>
    <row r="16076" spans="4:4" x14ac:dyDescent="0.25">
      <c r="D16076" s="4"/>
    </row>
    <row r="16077" spans="4:4" x14ac:dyDescent="0.25">
      <c r="D16077" s="4"/>
    </row>
    <row r="16078" spans="4:4" x14ac:dyDescent="0.25">
      <c r="D16078" s="4"/>
    </row>
    <row r="16079" spans="4:4" x14ac:dyDescent="0.25">
      <c r="D16079" s="4"/>
    </row>
    <row r="16080" spans="4:4" x14ac:dyDescent="0.25">
      <c r="D16080" s="4"/>
    </row>
    <row r="16081" spans="4:4" x14ac:dyDescent="0.25">
      <c r="D16081" s="4"/>
    </row>
    <row r="16082" spans="4:4" x14ac:dyDescent="0.25">
      <c r="D16082" s="4"/>
    </row>
    <row r="16083" spans="4:4" x14ac:dyDescent="0.25">
      <c r="D16083" s="4"/>
    </row>
    <row r="16084" spans="4:4" x14ac:dyDescent="0.25">
      <c r="D16084" s="4"/>
    </row>
    <row r="16085" spans="4:4" x14ac:dyDescent="0.25">
      <c r="D16085" s="4"/>
    </row>
    <row r="16086" spans="4:4" x14ac:dyDescent="0.25">
      <c r="D16086" s="4"/>
    </row>
    <row r="16087" spans="4:4" x14ac:dyDescent="0.25">
      <c r="D16087" s="4"/>
    </row>
    <row r="16088" spans="4:4" x14ac:dyDescent="0.25">
      <c r="D16088" s="4"/>
    </row>
    <row r="16089" spans="4:4" x14ac:dyDescent="0.25">
      <c r="D16089" s="4"/>
    </row>
    <row r="16090" spans="4:4" x14ac:dyDescent="0.25">
      <c r="D16090" s="4"/>
    </row>
    <row r="16091" spans="4:4" x14ac:dyDescent="0.25">
      <c r="D16091" s="4"/>
    </row>
    <row r="16092" spans="4:4" x14ac:dyDescent="0.25">
      <c r="D16092" s="4"/>
    </row>
    <row r="16093" spans="4:4" x14ac:dyDescent="0.25">
      <c r="D16093" s="4"/>
    </row>
    <row r="16094" spans="4:4" x14ac:dyDescent="0.25">
      <c r="D16094" s="4"/>
    </row>
    <row r="16095" spans="4:4" x14ac:dyDescent="0.25">
      <c r="D16095" s="4"/>
    </row>
    <row r="16096" spans="4:4" x14ac:dyDescent="0.25">
      <c r="D16096" s="4"/>
    </row>
    <row r="16097" spans="4:4" x14ac:dyDescent="0.25">
      <c r="D16097" s="4"/>
    </row>
    <row r="16098" spans="4:4" x14ac:dyDescent="0.25">
      <c r="D16098" s="4"/>
    </row>
    <row r="16099" spans="4:4" x14ac:dyDescent="0.25">
      <c r="D16099" s="4"/>
    </row>
    <row r="16100" spans="4:4" x14ac:dyDescent="0.25">
      <c r="D16100" s="4"/>
    </row>
    <row r="16101" spans="4:4" x14ac:dyDescent="0.25">
      <c r="D16101" s="4"/>
    </row>
    <row r="16102" spans="4:4" x14ac:dyDescent="0.25">
      <c r="D16102" s="4"/>
    </row>
    <row r="16103" spans="4:4" x14ac:dyDescent="0.25">
      <c r="D16103" s="4"/>
    </row>
    <row r="16104" spans="4:4" x14ac:dyDescent="0.25">
      <c r="D16104" s="4"/>
    </row>
    <row r="16105" spans="4:4" x14ac:dyDescent="0.25">
      <c r="D16105" s="4"/>
    </row>
    <row r="16106" spans="4:4" x14ac:dyDescent="0.25">
      <c r="D16106" s="4"/>
    </row>
    <row r="16107" spans="4:4" x14ac:dyDescent="0.25">
      <c r="D16107" s="4"/>
    </row>
    <row r="16108" spans="4:4" x14ac:dyDescent="0.25">
      <c r="D16108" s="4"/>
    </row>
    <row r="16109" spans="4:4" x14ac:dyDescent="0.25">
      <c r="D16109" s="4"/>
    </row>
    <row r="16110" spans="4:4" x14ac:dyDescent="0.25">
      <c r="D16110" s="4"/>
    </row>
    <row r="16111" spans="4:4" x14ac:dyDescent="0.25">
      <c r="D16111" s="4"/>
    </row>
    <row r="16112" spans="4:4" x14ac:dyDescent="0.25">
      <c r="D16112" s="4"/>
    </row>
    <row r="16113" spans="4:4" x14ac:dyDescent="0.25">
      <c r="D16113" s="4"/>
    </row>
    <row r="16114" spans="4:4" x14ac:dyDescent="0.25">
      <c r="D16114" s="4"/>
    </row>
    <row r="16115" spans="4:4" x14ac:dyDescent="0.25">
      <c r="D16115" s="4"/>
    </row>
    <row r="16116" spans="4:4" x14ac:dyDescent="0.25">
      <c r="D16116" s="4"/>
    </row>
    <row r="16117" spans="4:4" x14ac:dyDescent="0.25">
      <c r="D16117" s="4"/>
    </row>
    <row r="16118" spans="4:4" x14ac:dyDescent="0.25">
      <c r="D16118" s="4"/>
    </row>
    <row r="16119" spans="4:4" x14ac:dyDescent="0.25">
      <c r="D16119" s="4"/>
    </row>
    <row r="16120" spans="4:4" x14ac:dyDescent="0.25">
      <c r="D16120" s="4"/>
    </row>
    <row r="16121" spans="4:4" x14ac:dyDescent="0.25">
      <c r="D16121" s="4"/>
    </row>
    <row r="16122" spans="4:4" x14ac:dyDescent="0.25">
      <c r="D16122" s="4"/>
    </row>
    <row r="16123" spans="4:4" x14ac:dyDescent="0.25">
      <c r="D16123" s="4"/>
    </row>
    <row r="16124" spans="4:4" x14ac:dyDescent="0.25">
      <c r="D16124" s="4"/>
    </row>
    <row r="16125" spans="4:4" x14ac:dyDescent="0.25">
      <c r="D16125" s="4"/>
    </row>
    <row r="16126" spans="4:4" x14ac:dyDescent="0.25">
      <c r="D16126" s="4"/>
    </row>
    <row r="16127" spans="4:4" x14ac:dyDescent="0.25">
      <c r="D16127" s="4"/>
    </row>
    <row r="16128" spans="4:4" x14ac:dyDescent="0.25">
      <c r="D16128" s="4"/>
    </row>
    <row r="16129" spans="4:4" x14ac:dyDescent="0.25">
      <c r="D16129" s="4"/>
    </row>
    <row r="16130" spans="4:4" x14ac:dyDescent="0.25">
      <c r="D16130" s="4"/>
    </row>
    <row r="16131" spans="4:4" x14ac:dyDescent="0.25">
      <c r="D16131" s="4"/>
    </row>
    <row r="16132" spans="4:4" x14ac:dyDescent="0.25">
      <c r="D16132" s="4"/>
    </row>
    <row r="16133" spans="4:4" x14ac:dyDescent="0.25">
      <c r="D16133" s="4"/>
    </row>
    <row r="16134" spans="4:4" x14ac:dyDescent="0.25">
      <c r="D16134" s="4"/>
    </row>
    <row r="16135" spans="4:4" x14ac:dyDescent="0.25">
      <c r="D16135" s="4"/>
    </row>
    <row r="16136" spans="4:4" x14ac:dyDescent="0.25">
      <c r="D16136" s="4"/>
    </row>
    <row r="16137" spans="4:4" x14ac:dyDescent="0.25">
      <c r="D16137" s="4"/>
    </row>
    <row r="16138" spans="4:4" x14ac:dyDescent="0.25">
      <c r="D16138" s="4"/>
    </row>
    <row r="16139" spans="4:4" x14ac:dyDescent="0.25">
      <c r="D16139" s="4"/>
    </row>
    <row r="16140" spans="4:4" x14ac:dyDescent="0.25">
      <c r="D16140" s="4"/>
    </row>
    <row r="16141" spans="4:4" x14ac:dyDescent="0.25">
      <c r="D16141" s="4"/>
    </row>
    <row r="16142" spans="4:4" x14ac:dyDescent="0.25">
      <c r="D16142" s="4"/>
    </row>
    <row r="16143" spans="4:4" x14ac:dyDescent="0.25">
      <c r="D16143" s="4"/>
    </row>
    <row r="16144" spans="4:4" x14ac:dyDescent="0.25">
      <c r="D16144" s="4"/>
    </row>
    <row r="16145" spans="4:4" x14ac:dyDescent="0.25">
      <c r="D16145" s="4"/>
    </row>
    <row r="16146" spans="4:4" x14ac:dyDescent="0.25">
      <c r="D16146" s="4"/>
    </row>
    <row r="16147" spans="4:4" x14ac:dyDescent="0.25">
      <c r="D16147" s="4"/>
    </row>
    <row r="16148" spans="4:4" x14ac:dyDescent="0.25">
      <c r="D16148" s="4"/>
    </row>
    <row r="16149" spans="4:4" x14ac:dyDescent="0.25">
      <c r="D16149" s="4"/>
    </row>
    <row r="16150" spans="4:4" x14ac:dyDescent="0.25">
      <c r="D16150" s="4"/>
    </row>
    <row r="16151" spans="4:4" x14ac:dyDescent="0.25">
      <c r="D16151" s="4"/>
    </row>
    <row r="16152" spans="4:4" x14ac:dyDescent="0.25">
      <c r="D16152" s="4"/>
    </row>
    <row r="16153" spans="4:4" x14ac:dyDescent="0.25">
      <c r="D16153" s="4"/>
    </row>
    <row r="16154" spans="4:4" x14ac:dyDescent="0.25">
      <c r="D16154" s="4"/>
    </row>
    <row r="16155" spans="4:4" x14ac:dyDescent="0.25">
      <c r="D16155" s="4"/>
    </row>
    <row r="16156" spans="4:4" x14ac:dyDescent="0.25">
      <c r="D16156" s="4"/>
    </row>
    <row r="16157" spans="4:4" x14ac:dyDescent="0.25">
      <c r="D16157" s="4"/>
    </row>
    <row r="16158" spans="4:4" x14ac:dyDescent="0.25">
      <c r="D16158" s="4"/>
    </row>
    <row r="16159" spans="4:4" x14ac:dyDescent="0.25">
      <c r="D16159" s="4"/>
    </row>
    <row r="16160" spans="4:4" x14ac:dyDescent="0.25">
      <c r="D16160" s="4"/>
    </row>
    <row r="16161" spans="4:4" x14ac:dyDescent="0.25">
      <c r="D16161" s="4"/>
    </row>
    <row r="16162" spans="4:4" x14ac:dyDescent="0.25">
      <c r="D16162" s="4"/>
    </row>
    <row r="16163" spans="4:4" x14ac:dyDescent="0.25">
      <c r="D16163" s="4"/>
    </row>
    <row r="16164" spans="4:4" x14ac:dyDescent="0.25">
      <c r="D16164" s="4"/>
    </row>
    <row r="16165" spans="4:4" x14ac:dyDescent="0.25">
      <c r="D16165" s="4"/>
    </row>
    <row r="16166" spans="4:4" x14ac:dyDescent="0.25">
      <c r="D16166" s="4"/>
    </row>
    <row r="16167" spans="4:4" x14ac:dyDescent="0.25">
      <c r="D16167" s="4"/>
    </row>
    <row r="16168" spans="4:4" x14ac:dyDescent="0.25">
      <c r="D16168" s="4"/>
    </row>
    <row r="16169" spans="4:4" x14ac:dyDescent="0.25">
      <c r="D16169" s="4"/>
    </row>
    <row r="16170" spans="4:4" x14ac:dyDescent="0.25">
      <c r="D16170" s="4"/>
    </row>
    <row r="16171" spans="4:4" x14ac:dyDescent="0.25">
      <c r="D16171" s="4"/>
    </row>
    <row r="16172" spans="4:4" x14ac:dyDescent="0.25">
      <c r="D16172" s="4"/>
    </row>
    <row r="16173" spans="4:4" x14ac:dyDescent="0.25">
      <c r="D16173" s="4"/>
    </row>
    <row r="16174" spans="4:4" x14ac:dyDescent="0.25">
      <c r="D16174" s="4"/>
    </row>
    <row r="16175" spans="4:4" x14ac:dyDescent="0.25">
      <c r="D16175" s="4"/>
    </row>
    <row r="16176" spans="4:4" x14ac:dyDescent="0.25">
      <c r="D16176" s="4"/>
    </row>
    <row r="16177" spans="4:4" x14ac:dyDescent="0.25">
      <c r="D16177" s="4"/>
    </row>
    <row r="16178" spans="4:4" x14ac:dyDescent="0.25">
      <c r="D16178" s="4"/>
    </row>
    <row r="16179" spans="4:4" x14ac:dyDescent="0.25">
      <c r="D16179" s="4"/>
    </row>
    <row r="16180" spans="4:4" x14ac:dyDescent="0.25">
      <c r="D16180" s="4"/>
    </row>
    <row r="16181" spans="4:4" x14ac:dyDescent="0.25">
      <c r="D16181" s="4"/>
    </row>
    <row r="16182" spans="4:4" x14ac:dyDescent="0.25">
      <c r="D16182" s="4"/>
    </row>
    <row r="16183" spans="4:4" x14ac:dyDescent="0.25">
      <c r="D16183" s="4"/>
    </row>
    <row r="16184" spans="4:4" x14ac:dyDescent="0.25">
      <c r="D16184" s="4"/>
    </row>
    <row r="16185" spans="4:4" x14ac:dyDescent="0.25">
      <c r="D16185" s="4"/>
    </row>
    <row r="16186" spans="4:4" x14ac:dyDescent="0.25">
      <c r="D16186" s="4"/>
    </row>
    <row r="16187" spans="4:4" x14ac:dyDescent="0.25">
      <c r="D16187" s="4"/>
    </row>
    <row r="16188" spans="4:4" x14ac:dyDescent="0.25">
      <c r="D16188" s="4"/>
    </row>
    <row r="16189" spans="4:4" x14ac:dyDescent="0.25">
      <c r="D16189" s="4"/>
    </row>
    <row r="16190" spans="4:4" x14ac:dyDescent="0.25">
      <c r="D16190" s="4"/>
    </row>
    <row r="16191" spans="4:4" x14ac:dyDescent="0.25">
      <c r="D16191" s="4"/>
    </row>
    <row r="16192" spans="4:4" x14ac:dyDescent="0.25">
      <c r="D16192" s="4"/>
    </row>
    <row r="16193" spans="4:4" x14ac:dyDescent="0.25">
      <c r="D16193" s="4"/>
    </row>
    <row r="16194" spans="4:4" x14ac:dyDescent="0.25">
      <c r="D16194" s="4"/>
    </row>
    <row r="16195" spans="4:4" x14ac:dyDescent="0.25">
      <c r="D16195" s="4"/>
    </row>
    <row r="16196" spans="4:4" x14ac:dyDescent="0.25">
      <c r="D16196" s="4"/>
    </row>
    <row r="16197" spans="4:4" x14ac:dyDescent="0.25">
      <c r="D16197" s="4"/>
    </row>
    <row r="16198" spans="4:4" x14ac:dyDescent="0.25">
      <c r="D16198" s="4"/>
    </row>
    <row r="16199" spans="4:4" x14ac:dyDescent="0.25">
      <c r="D16199" s="4"/>
    </row>
    <row r="16200" spans="4:4" x14ac:dyDescent="0.25">
      <c r="D16200" s="4"/>
    </row>
    <row r="16201" spans="4:4" x14ac:dyDescent="0.25">
      <c r="D16201" s="4"/>
    </row>
    <row r="16202" spans="4:4" x14ac:dyDescent="0.25">
      <c r="D16202" s="4"/>
    </row>
    <row r="16203" spans="4:4" x14ac:dyDescent="0.25">
      <c r="D16203" s="4"/>
    </row>
    <row r="16204" spans="4:4" x14ac:dyDescent="0.25">
      <c r="D16204" s="4"/>
    </row>
    <row r="16205" spans="4:4" x14ac:dyDescent="0.25">
      <c r="D16205" s="4"/>
    </row>
    <row r="16206" spans="4:4" x14ac:dyDescent="0.25">
      <c r="D16206" s="4"/>
    </row>
    <row r="16207" spans="4:4" x14ac:dyDescent="0.25">
      <c r="D16207" s="4"/>
    </row>
    <row r="16208" spans="4:4" x14ac:dyDescent="0.25">
      <c r="D16208" s="4"/>
    </row>
    <row r="16209" spans="4:4" x14ac:dyDescent="0.25">
      <c r="D16209" s="4"/>
    </row>
    <row r="16210" spans="4:4" x14ac:dyDescent="0.25">
      <c r="D16210" s="4"/>
    </row>
    <row r="16211" spans="4:4" x14ac:dyDescent="0.25">
      <c r="D16211" s="4"/>
    </row>
    <row r="16212" spans="4:4" x14ac:dyDescent="0.25">
      <c r="D16212" s="4"/>
    </row>
    <row r="16213" spans="4:4" x14ac:dyDescent="0.25">
      <c r="D16213" s="4"/>
    </row>
    <row r="16214" spans="4:4" x14ac:dyDescent="0.25">
      <c r="D16214" s="4"/>
    </row>
    <row r="16215" spans="4:4" x14ac:dyDescent="0.25">
      <c r="D16215" s="4"/>
    </row>
    <row r="16216" spans="4:4" x14ac:dyDescent="0.25">
      <c r="D16216" s="4"/>
    </row>
    <row r="16217" spans="4:4" x14ac:dyDescent="0.25">
      <c r="D16217" s="4"/>
    </row>
    <row r="16218" spans="4:4" x14ac:dyDescent="0.25">
      <c r="D16218" s="4"/>
    </row>
    <row r="16219" spans="4:4" x14ac:dyDescent="0.25">
      <c r="D16219" s="4"/>
    </row>
    <row r="16220" spans="4:4" x14ac:dyDescent="0.25">
      <c r="D16220" s="4"/>
    </row>
    <row r="16221" spans="4:4" x14ac:dyDescent="0.25">
      <c r="D16221" s="4"/>
    </row>
    <row r="16222" spans="4:4" x14ac:dyDescent="0.25">
      <c r="D16222" s="4"/>
    </row>
    <row r="16223" spans="4:4" x14ac:dyDescent="0.25">
      <c r="D16223" s="4"/>
    </row>
    <row r="16224" spans="4:4" x14ac:dyDescent="0.25">
      <c r="D16224" s="4"/>
    </row>
    <row r="16225" spans="4:4" x14ac:dyDescent="0.25">
      <c r="D16225" s="4"/>
    </row>
    <row r="16226" spans="4:4" x14ac:dyDescent="0.25">
      <c r="D16226" s="4"/>
    </row>
    <row r="16227" spans="4:4" x14ac:dyDescent="0.25">
      <c r="D16227" s="4"/>
    </row>
    <row r="16228" spans="4:4" x14ac:dyDescent="0.25">
      <c r="D16228" s="4"/>
    </row>
    <row r="16229" spans="4:4" x14ac:dyDescent="0.25">
      <c r="D16229" s="4"/>
    </row>
    <row r="16230" spans="4:4" x14ac:dyDescent="0.25">
      <c r="D16230" s="4"/>
    </row>
    <row r="16231" spans="4:4" x14ac:dyDescent="0.25">
      <c r="D16231" s="4"/>
    </row>
    <row r="16232" spans="4:4" x14ac:dyDescent="0.25">
      <c r="D16232" s="4"/>
    </row>
    <row r="16233" spans="4:4" x14ac:dyDescent="0.25">
      <c r="D16233" s="4"/>
    </row>
    <row r="16234" spans="4:4" x14ac:dyDescent="0.25">
      <c r="D16234" s="4"/>
    </row>
    <row r="16235" spans="4:4" x14ac:dyDescent="0.25">
      <c r="D16235" s="4"/>
    </row>
    <row r="16236" spans="4:4" x14ac:dyDescent="0.25">
      <c r="D16236" s="4"/>
    </row>
    <row r="16237" spans="4:4" x14ac:dyDescent="0.25">
      <c r="D16237" s="4"/>
    </row>
    <row r="16238" spans="4:4" x14ac:dyDescent="0.25">
      <c r="D16238" s="4"/>
    </row>
    <row r="16239" spans="4:4" x14ac:dyDescent="0.25">
      <c r="D16239" s="4"/>
    </row>
    <row r="16240" spans="4:4" x14ac:dyDescent="0.25">
      <c r="D16240" s="4"/>
    </row>
    <row r="16241" spans="4:4" x14ac:dyDescent="0.25">
      <c r="D16241" s="4"/>
    </row>
    <row r="16242" spans="4:4" x14ac:dyDescent="0.25">
      <c r="D16242" s="4"/>
    </row>
    <row r="16243" spans="4:4" x14ac:dyDescent="0.25">
      <c r="D16243" s="4"/>
    </row>
    <row r="16244" spans="4:4" x14ac:dyDescent="0.25">
      <c r="D16244" s="4"/>
    </row>
    <row r="16245" spans="4:4" x14ac:dyDescent="0.25">
      <c r="D16245" s="4"/>
    </row>
    <row r="16246" spans="4:4" x14ac:dyDescent="0.25">
      <c r="D16246" s="4"/>
    </row>
    <row r="16247" spans="4:4" x14ac:dyDescent="0.25">
      <c r="D16247" s="4"/>
    </row>
    <row r="16248" spans="4:4" x14ac:dyDescent="0.25">
      <c r="D16248" s="4"/>
    </row>
    <row r="16249" spans="4:4" x14ac:dyDescent="0.25">
      <c r="D16249" s="4"/>
    </row>
    <row r="16250" spans="4:4" x14ac:dyDescent="0.25">
      <c r="D16250" s="4"/>
    </row>
    <row r="16251" spans="4:4" x14ac:dyDescent="0.25">
      <c r="D16251" s="4"/>
    </row>
    <row r="16252" spans="4:4" x14ac:dyDescent="0.25">
      <c r="D16252" s="4"/>
    </row>
    <row r="16253" spans="4:4" x14ac:dyDescent="0.25">
      <c r="D16253" s="4"/>
    </row>
    <row r="16254" spans="4:4" x14ac:dyDescent="0.25">
      <c r="D16254" s="4"/>
    </row>
    <row r="16255" spans="4:4" x14ac:dyDescent="0.25">
      <c r="D16255" s="4"/>
    </row>
    <row r="16256" spans="4:4" x14ac:dyDescent="0.25">
      <c r="D16256" s="4"/>
    </row>
    <row r="16257" spans="4:4" x14ac:dyDescent="0.25">
      <c r="D16257" s="4"/>
    </row>
    <row r="16258" spans="4:4" x14ac:dyDescent="0.25">
      <c r="D16258" s="4"/>
    </row>
    <row r="16259" spans="4:4" x14ac:dyDescent="0.25">
      <c r="D16259" s="4"/>
    </row>
    <row r="16260" spans="4:4" x14ac:dyDescent="0.25">
      <c r="D16260" s="4"/>
    </row>
    <row r="16261" spans="4:4" x14ac:dyDescent="0.25">
      <c r="D16261" s="4"/>
    </row>
    <row r="16262" spans="4:4" x14ac:dyDescent="0.25">
      <c r="D16262" s="4"/>
    </row>
    <row r="16263" spans="4:4" x14ac:dyDescent="0.25">
      <c r="D16263" s="4"/>
    </row>
    <row r="16264" spans="4:4" x14ac:dyDescent="0.25">
      <c r="D16264" s="4"/>
    </row>
    <row r="16265" spans="4:4" x14ac:dyDescent="0.25">
      <c r="D16265" s="4"/>
    </row>
    <row r="16266" spans="4:4" x14ac:dyDescent="0.25">
      <c r="D16266" s="4"/>
    </row>
    <row r="16267" spans="4:4" x14ac:dyDescent="0.25">
      <c r="D16267" s="4"/>
    </row>
    <row r="16268" spans="4:4" x14ac:dyDescent="0.25">
      <c r="D16268" s="4"/>
    </row>
    <row r="16269" spans="4:4" x14ac:dyDescent="0.25">
      <c r="D16269" s="4"/>
    </row>
    <row r="16270" spans="4:4" x14ac:dyDescent="0.25">
      <c r="D16270" s="4"/>
    </row>
    <row r="16271" spans="4:4" x14ac:dyDescent="0.25">
      <c r="D16271" s="4"/>
    </row>
    <row r="16272" spans="4:4" x14ac:dyDescent="0.25">
      <c r="D16272" s="4"/>
    </row>
    <row r="16273" spans="4:4" x14ac:dyDescent="0.25">
      <c r="D16273" s="4"/>
    </row>
    <row r="16274" spans="4:4" x14ac:dyDescent="0.25">
      <c r="D16274" s="4"/>
    </row>
    <row r="16275" spans="4:4" x14ac:dyDescent="0.25">
      <c r="D16275" s="4"/>
    </row>
    <row r="16276" spans="4:4" x14ac:dyDescent="0.25">
      <c r="D16276" s="4"/>
    </row>
    <row r="16277" spans="4:4" x14ac:dyDescent="0.25">
      <c r="D16277" s="4"/>
    </row>
    <row r="16278" spans="4:4" x14ac:dyDescent="0.25">
      <c r="D16278" s="4"/>
    </row>
    <row r="16279" spans="4:4" x14ac:dyDescent="0.25">
      <c r="D16279" s="4"/>
    </row>
    <row r="16280" spans="4:4" x14ac:dyDescent="0.25">
      <c r="D16280" s="4"/>
    </row>
    <row r="16281" spans="4:4" x14ac:dyDescent="0.25">
      <c r="D16281" s="4"/>
    </row>
    <row r="16282" spans="4:4" x14ac:dyDescent="0.25">
      <c r="D16282" s="4"/>
    </row>
    <row r="16283" spans="4:4" x14ac:dyDescent="0.25">
      <c r="D16283" s="4"/>
    </row>
    <row r="16284" spans="4:4" x14ac:dyDescent="0.25">
      <c r="D16284" s="4"/>
    </row>
    <row r="16285" spans="4:4" x14ac:dyDescent="0.25">
      <c r="D16285" s="4"/>
    </row>
    <row r="16286" spans="4:4" x14ac:dyDescent="0.25">
      <c r="D16286" s="4"/>
    </row>
    <row r="16287" spans="4:4" x14ac:dyDescent="0.25">
      <c r="D16287" s="4"/>
    </row>
    <row r="16288" spans="4:4" x14ac:dyDescent="0.25">
      <c r="D16288" s="4"/>
    </row>
    <row r="16289" spans="4:4" x14ac:dyDescent="0.25">
      <c r="D16289" s="4"/>
    </row>
    <row r="16290" spans="4:4" x14ac:dyDescent="0.25">
      <c r="D16290" s="4"/>
    </row>
    <row r="16291" spans="4:4" x14ac:dyDescent="0.25">
      <c r="D16291" s="4"/>
    </row>
    <row r="16292" spans="4:4" x14ac:dyDescent="0.25">
      <c r="D16292" s="4"/>
    </row>
    <row r="16293" spans="4:4" x14ac:dyDescent="0.25">
      <c r="D16293" s="4"/>
    </row>
    <row r="16294" spans="4:4" x14ac:dyDescent="0.25">
      <c r="D16294" s="4"/>
    </row>
    <row r="16295" spans="4:4" x14ac:dyDescent="0.25">
      <c r="D16295" s="4"/>
    </row>
    <row r="16296" spans="4:4" x14ac:dyDescent="0.25">
      <c r="D16296" s="4"/>
    </row>
    <row r="16297" spans="4:4" x14ac:dyDescent="0.25">
      <c r="D16297" s="4"/>
    </row>
    <row r="16298" spans="4:4" x14ac:dyDescent="0.25">
      <c r="D16298" s="4"/>
    </row>
    <row r="16299" spans="4:4" x14ac:dyDescent="0.25">
      <c r="D16299" s="4"/>
    </row>
    <row r="16300" spans="4:4" x14ac:dyDescent="0.25">
      <c r="D16300" s="4"/>
    </row>
    <row r="16301" spans="4:4" x14ac:dyDescent="0.25">
      <c r="D16301" s="4"/>
    </row>
    <row r="16302" spans="4:4" x14ac:dyDescent="0.25">
      <c r="D16302" s="4"/>
    </row>
    <row r="16303" spans="4:4" x14ac:dyDescent="0.25">
      <c r="D16303" s="4"/>
    </row>
    <row r="16304" spans="4:4" x14ac:dyDescent="0.25">
      <c r="D16304" s="4"/>
    </row>
    <row r="16305" spans="4:4" x14ac:dyDescent="0.25">
      <c r="D16305" s="4"/>
    </row>
    <row r="16306" spans="4:4" x14ac:dyDescent="0.25">
      <c r="D16306" s="4"/>
    </row>
    <row r="16307" spans="4:4" x14ac:dyDescent="0.25">
      <c r="D16307" s="4"/>
    </row>
    <row r="16308" spans="4:4" x14ac:dyDescent="0.25">
      <c r="D16308" s="4"/>
    </row>
    <row r="16309" spans="4:4" x14ac:dyDescent="0.25">
      <c r="D16309" s="4"/>
    </row>
    <row r="16310" spans="4:4" x14ac:dyDescent="0.25">
      <c r="D16310" s="4"/>
    </row>
    <row r="16311" spans="4:4" x14ac:dyDescent="0.25">
      <c r="D16311" s="4"/>
    </row>
    <row r="16312" spans="4:4" x14ac:dyDescent="0.25">
      <c r="D16312" s="4"/>
    </row>
    <row r="16313" spans="4:4" x14ac:dyDescent="0.25">
      <c r="D16313" s="4"/>
    </row>
    <row r="16314" spans="4:4" x14ac:dyDescent="0.25">
      <c r="D16314" s="4"/>
    </row>
    <row r="16315" spans="4:4" x14ac:dyDescent="0.25">
      <c r="D16315" s="4"/>
    </row>
    <row r="16316" spans="4:4" x14ac:dyDescent="0.25">
      <c r="D16316" s="4"/>
    </row>
    <row r="16317" spans="4:4" x14ac:dyDescent="0.25">
      <c r="D16317" s="4"/>
    </row>
    <row r="16318" spans="4:4" x14ac:dyDescent="0.25">
      <c r="D16318" s="4"/>
    </row>
    <row r="16319" spans="4:4" x14ac:dyDescent="0.25">
      <c r="D16319" s="4"/>
    </row>
    <row r="16320" spans="4:4" x14ac:dyDescent="0.25">
      <c r="D16320" s="4"/>
    </row>
    <row r="16321" spans="4:4" x14ac:dyDescent="0.25">
      <c r="D16321" s="4"/>
    </row>
    <row r="16322" spans="4:4" x14ac:dyDescent="0.25">
      <c r="D16322" s="4"/>
    </row>
    <row r="16323" spans="4:4" x14ac:dyDescent="0.25">
      <c r="D16323" s="4"/>
    </row>
    <row r="16324" spans="4:4" x14ac:dyDescent="0.25">
      <c r="D16324" s="4"/>
    </row>
    <row r="16325" spans="4:4" x14ac:dyDescent="0.25">
      <c r="D16325" s="4"/>
    </row>
    <row r="16326" spans="4:4" x14ac:dyDescent="0.25">
      <c r="D16326" s="4"/>
    </row>
    <row r="16327" spans="4:4" x14ac:dyDescent="0.25">
      <c r="D16327" s="4"/>
    </row>
    <row r="16328" spans="4:4" x14ac:dyDescent="0.25">
      <c r="D16328" s="4"/>
    </row>
    <row r="16329" spans="4:4" x14ac:dyDescent="0.25">
      <c r="D16329" s="4"/>
    </row>
    <row r="16330" spans="4:4" x14ac:dyDescent="0.25">
      <c r="D16330" s="4"/>
    </row>
    <row r="16331" spans="4:4" x14ac:dyDescent="0.25">
      <c r="D16331" s="4"/>
    </row>
    <row r="16332" spans="4:4" x14ac:dyDescent="0.25">
      <c r="D16332" s="4"/>
    </row>
    <row r="16333" spans="4:4" x14ac:dyDescent="0.25">
      <c r="D16333" s="4"/>
    </row>
    <row r="16334" spans="4:4" x14ac:dyDescent="0.25">
      <c r="D16334" s="4"/>
    </row>
    <row r="16335" spans="4:4" x14ac:dyDescent="0.25">
      <c r="D16335" s="4"/>
    </row>
    <row r="16336" spans="4:4" x14ac:dyDescent="0.25">
      <c r="D16336" s="4"/>
    </row>
    <row r="16337" spans="4:4" x14ac:dyDescent="0.25">
      <c r="D16337" s="4"/>
    </row>
    <row r="16338" spans="4:4" x14ac:dyDescent="0.25">
      <c r="D16338" s="4"/>
    </row>
    <row r="16339" spans="4:4" x14ac:dyDescent="0.25">
      <c r="D16339" s="4"/>
    </row>
    <row r="16340" spans="4:4" x14ac:dyDescent="0.25">
      <c r="D16340" s="4"/>
    </row>
    <row r="16341" spans="4:4" x14ac:dyDescent="0.25">
      <c r="D16341" s="4"/>
    </row>
    <row r="16342" spans="4:4" x14ac:dyDescent="0.25">
      <c r="D16342" s="4"/>
    </row>
    <row r="16343" spans="4:4" x14ac:dyDescent="0.25">
      <c r="D16343" s="4"/>
    </row>
    <row r="16344" spans="4:4" x14ac:dyDescent="0.25">
      <c r="D16344" s="4"/>
    </row>
    <row r="16345" spans="4:4" x14ac:dyDescent="0.25">
      <c r="D16345" s="4"/>
    </row>
    <row r="16346" spans="4:4" x14ac:dyDescent="0.25">
      <c r="D16346" s="4"/>
    </row>
    <row r="16347" spans="4:4" x14ac:dyDescent="0.25">
      <c r="D16347" s="4"/>
    </row>
    <row r="16348" spans="4:4" x14ac:dyDescent="0.25">
      <c r="D16348" s="4"/>
    </row>
    <row r="16349" spans="4:4" x14ac:dyDescent="0.25">
      <c r="D16349" s="4"/>
    </row>
    <row r="16350" spans="4:4" x14ac:dyDescent="0.25">
      <c r="D16350" s="4"/>
    </row>
    <row r="16351" spans="4:4" x14ac:dyDescent="0.25">
      <c r="D16351" s="4"/>
    </row>
    <row r="16352" spans="4:4" x14ac:dyDescent="0.25">
      <c r="D16352" s="4"/>
    </row>
    <row r="16353" spans="4:4" x14ac:dyDescent="0.25">
      <c r="D16353" s="4"/>
    </row>
    <row r="16354" spans="4:4" x14ac:dyDescent="0.25">
      <c r="D16354" s="4"/>
    </row>
    <row r="16355" spans="4:4" x14ac:dyDescent="0.25">
      <c r="D16355" s="4"/>
    </row>
    <row r="16356" spans="4:4" x14ac:dyDescent="0.25">
      <c r="D16356" s="4"/>
    </row>
    <row r="16357" spans="4:4" x14ac:dyDescent="0.25">
      <c r="D16357" s="4"/>
    </row>
    <row r="16358" spans="4:4" x14ac:dyDescent="0.25">
      <c r="D16358" s="4"/>
    </row>
    <row r="16359" spans="4:4" x14ac:dyDescent="0.25">
      <c r="D16359" s="4"/>
    </row>
    <row r="16360" spans="4:4" x14ac:dyDescent="0.25">
      <c r="D16360" s="4"/>
    </row>
    <row r="16361" spans="4:4" x14ac:dyDescent="0.25">
      <c r="D16361" s="4"/>
    </row>
    <row r="16362" spans="4:4" x14ac:dyDescent="0.25">
      <c r="D16362" s="4"/>
    </row>
    <row r="16363" spans="4:4" x14ac:dyDescent="0.25">
      <c r="D16363" s="4"/>
    </row>
    <row r="16364" spans="4:4" x14ac:dyDescent="0.25">
      <c r="D16364" s="4"/>
    </row>
    <row r="16365" spans="4:4" x14ac:dyDescent="0.25">
      <c r="D16365" s="4"/>
    </row>
    <row r="16366" spans="4:4" x14ac:dyDescent="0.25">
      <c r="D16366" s="4"/>
    </row>
    <row r="16367" spans="4:4" x14ac:dyDescent="0.25">
      <c r="D16367" s="4"/>
    </row>
    <row r="16368" spans="4:4" x14ac:dyDescent="0.25">
      <c r="D16368" s="4"/>
    </row>
    <row r="16369" spans="4:4" x14ac:dyDescent="0.25">
      <c r="D16369" s="4"/>
    </row>
    <row r="16370" spans="4:4" x14ac:dyDescent="0.25">
      <c r="D16370" s="4"/>
    </row>
    <row r="16371" spans="4:4" x14ac:dyDescent="0.25">
      <c r="D16371" s="4"/>
    </row>
    <row r="16372" spans="4:4" x14ac:dyDescent="0.25">
      <c r="D16372" s="4"/>
    </row>
    <row r="16373" spans="4:4" x14ac:dyDescent="0.25">
      <c r="D16373" s="4"/>
    </row>
    <row r="16374" spans="4:4" x14ac:dyDescent="0.25">
      <c r="D16374" s="4"/>
    </row>
    <row r="16375" spans="4:4" x14ac:dyDescent="0.25">
      <c r="D16375" s="4"/>
    </row>
    <row r="16376" spans="4:4" x14ac:dyDescent="0.25">
      <c r="D16376" s="4"/>
    </row>
    <row r="16377" spans="4:4" x14ac:dyDescent="0.25">
      <c r="D16377" s="4"/>
    </row>
    <row r="16378" spans="4:4" x14ac:dyDescent="0.25">
      <c r="D16378" s="4"/>
    </row>
    <row r="16379" spans="4:4" x14ac:dyDescent="0.25">
      <c r="D16379" s="4"/>
    </row>
    <row r="16380" spans="4:4" x14ac:dyDescent="0.25">
      <c r="D16380" s="4"/>
    </row>
    <row r="16381" spans="4:4" x14ac:dyDescent="0.25">
      <c r="D16381" s="4"/>
    </row>
    <row r="16382" spans="4:4" x14ac:dyDescent="0.25">
      <c r="D16382" s="4"/>
    </row>
    <row r="16383" spans="4:4" x14ac:dyDescent="0.25">
      <c r="D16383" s="4"/>
    </row>
    <row r="16384" spans="4:4" x14ac:dyDescent="0.25">
      <c r="D16384" s="4"/>
    </row>
    <row r="16385" spans="4:4" x14ac:dyDescent="0.25">
      <c r="D16385" s="4"/>
    </row>
    <row r="16386" spans="4:4" x14ac:dyDescent="0.25">
      <c r="D16386" s="4"/>
    </row>
    <row r="16387" spans="4:4" x14ac:dyDescent="0.25">
      <c r="D16387" s="4"/>
    </row>
    <row r="16388" spans="4:4" x14ac:dyDescent="0.25">
      <c r="D16388" s="4"/>
    </row>
    <row r="16389" spans="4:4" x14ac:dyDescent="0.25">
      <c r="D16389" s="4"/>
    </row>
    <row r="16390" spans="4:4" x14ac:dyDescent="0.25">
      <c r="D16390" s="4"/>
    </row>
    <row r="16391" spans="4:4" x14ac:dyDescent="0.25">
      <c r="D16391" s="4"/>
    </row>
    <row r="16392" spans="4:4" x14ac:dyDescent="0.25">
      <c r="D16392" s="4"/>
    </row>
    <row r="16393" spans="4:4" x14ac:dyDescent="0.25">
      <c r="D16393" s="4"/>
    </row>
    <row r="16394" spans="4:4" x14ac:dyDescent="0.25">
      <c r="D16394" s="4"/>
    </row>
    <row r="16395" spans="4:4" x14ac:dyDescent="0.25">
      <c r="D16395" s="4"/>
    </row>
    <row r="16396" spans="4:4" x14ac:dyDescent="0.25">
      <c r="D16396" s="4"/>
    </row>
    <row r="16397" spans="4:4" x14ac:dyDescent="0.25">
      <c r="D16397" s="4"/>
    </row>
    <row r="16398" spans="4:4" x14ac:dyDescent="0.25">
      <c r="D16398" s="4"/>
    </row>
    <row r="16399" spans="4:4" x14ac:dyDescent="0.25">
      <c r="D16399" s="4"/>
    </row>
    <row r="16400" spans="4:4" x14ac:dyDescent="0.25">
      <c r="D16400" s="4"/>
    </row>
    <row r="16401" spans="4:4" x14ac:dyDescent="0.25">
      <c r="D16401" s="4"/>
    </row>
    <row r="16402" spans="4:4" x14ac:dyDescent="0.25">
      <c r="D16402" s="4"/>
    </row>
    <row r="16403" spans="4:4" x14ac:dyDescent="0.25">
      <c r="D16403" s="4"/>
    </row>
    <row r="16404" spans="4:4" x14ac:dyDescent="0.25">
      <c r="D16404" s="4"/>
    </row>
    <row r="16405" spans="4:4" x14ac:dyDescent="0.25">
      <c r="D16405" s="4"/>
    </row>
    <row r="16406" spans="4:4" x14ac:dyDescent="0.25">
      <c r="D16406" s="4"/>
    </row>
    <row r="16407" spans="4:4" x14ac:dyDescent="0.25">
      <c r="D16407" s="4"/>
    </row>
    <row r="16408" spans="4:4" x14ac:dyDescent="0.25">
      <c r="D16408" s="4"/>
    </row>
    <row r="16409" spans="4:4" x14ac:dyDescent="0.25">
      <c r="D16409" s="4"/>
    </row>
    <row r="16410" spans="4:4" x14ac:dyDescent="0.25">
      <c r="D16410" s="4"/>
    </row>
    <row r="16411" spans="4:4" x14ac:dyDescent="0.25">
      <c r="D16411" s="4"/>
    </row>
    <row r="16412" spans="4:4" x14ac:dyDescent="0.25">
      <c r="D16412" s="4"/>
    </row>
    <row r="16413" spans="4:4" x14ac:dyDescent="0.25">
      <c r="D16413" s="4"/>
    </row>
    <row r="16414" spans="4:4" x14ac:dyDescent="0.25">
      <c r="D16414" s="4"/>
    </row>
    <row r="16415" spans="4:4" x14ac:dyDescent="0.25">
      <c r="D16415" s="4"/>
    </row>
    <row r="16416" spans="4:4" x14ac:dyDescent="0.25">
      <c r="D16416" s="4"/>
    </row>
    <row r="16417" spans="4:4" x14ac:dyDescent="0.25">
      <c r="D16417" s="4"/>
    </row>
    <row r="16418" spans="4:4" x14ac:dyDescent="0.25">
      <c r="D16418" s="4"/>
    </row>
    <row r="16419" spans="4:4" x14ac:dyDescent="0.25">
      <c r="D16419" s="4"/>
    </row>
    <row r="16420" spans="4:4" x14ac:dyDescent="0.25">
      <c r="D16420" s="4"/>
    </row>
    <row r="16421" spans="4:4" x14ac:dyDescent="0.25">
      <c r="D16421" s="4"/>
    </row>
    <row r="16422" spans="4:4" x14ac:dyDescent="0.25">
      <c r="D16422" s="4"/>
    </row>
    <row r="16423" spans="4:4" x14ac:dyDescent="0.25">
      <c r="D16423" s="4"/>
    </row>
    <row r="16424" spans="4:4" x14ac:dyDescent="0.25">
      <c r="D16424" s="4"/>
    </row>
    <row r="16425" spans="4:4" x14ac:dyDescent="0.25">
      <c r="D16425" s="4"/>
    </row>
    <row r="16426" spans="4:4" x14ac:dyDescent="0.25">
      <c r="D16426" s="4"/>
    </row>
    <row r="16427" spans="4:4" x14ac:dyDescent="0.25">
      <c r="D16427" s="4"/>
    </row>
    <row r="16428" spans="4:4" x14ac:dyDescent="0.25">
      <c r="D16428" s="4"/>
    </row>
    <row r="16429" spans="4:4" x14ac:dyDescent="0.25">
      <c r="D16429" s="4"/>
    </row>
    <row r="16430" spans="4:4" x14ac:dyDescent="0.25">
      <c r="D16430" s="4"/>
    </row>
    <row r="16431" spans="4:4" x14ac:dyDescent="0.25">
      <c r="D16431" s="4"/>
    </row>
    <row r="16432" spans="4:4" x14ac:dyDescent="0.25">
      <c r="D16432" s="4"/>
    </row>
    <row r="16433" spans="4:4" x14ac:dyDescent="0.25">
      <c r="D16433" s="4"/>
    </row>
    <row r="16434" spans="4:4" x14ac:dyDescent="0.25">
      <c r="D16434" s="4"/>
    </row>
    <row r="16435" spans="4:4" x14ac:dyDescent="0.25">
      <c r="D16435" s="4"/>
    </row>
    <row r="16436" spans="4:4" x14ac:dyDescent="0.25">
      <c r="D16436" s="4"/>
    </row>
    <row r="16437" spans="4:4" x14ac:dyDescent="0.25">
      <c r="D16437" s="4"/>
    </row>
    <row r="16438" spans="4:4" x14ac:dyDescent="0.25">
      <c r="D16438" s="4"/>
    </row>
    <row r="16439" spans="4:4" x14ac:dyDescent="0.25">
      <c r="D16439" s="4"/>
    </row>
    <row r="16440" spans="4:4" x14ac:dyDescent="0.25">
      <c r="D16440" s="4"/>
    </row>
    <row r="16441" spans="4:4" x14ac:dyDescent="0.25">
      <c r="D16441" s="4"/>
    </row>
    <row r="16442" spans="4:4" x14ac:dyDescent="0.25">
      <c r="D16442" s="4"/>
    </row>
    <row r="16443" spans="4:4" x14ac:dyDescent="0.25">
      <c r="D16443" s="4"/>
    </row>
    <row r="16444" spans="4:4" x14ac:dyDescent="0.25">
      <c r="D16444" s="4"/>
    </row>
    <row r="16445" spans="4:4" x14ac:dyDescent="0.25">
      <c r="D16445" s="4"/>
    </row>
    <row r="16446" spans="4:4" x14ac:dyDescent="0.25">
      <c r="D16446" s="4"/>
    </row>
    <row r="16447" spans="4:4" x14ac:dyDescent="0.25">
      <c r="D16447" s="4"/>
    </row>
    <row r="16448" spans="4:4" x14ac:dyDescent="0.25">
      <c r="D16448" s="4"/>
    </row>
    <row r="16449" spans="4:4" x14ac:dyDescent="0.25">
      <c r="D16449" s="4"/>
    </row>
    <row r="16450" spans="4:4" x14ac:dyDescent="0.25">
      <c r="D16450" s="4"/>
    </row>
    <row r="16451" spans="4:4" x14ac:dyDescent="0.25">
      <c r="D16451" s="4"/>
    </row>
    <row r="16452" spans="4:4" x14ac:dyDescent="0.25">
      <c r="D16452" s="4"/>
    </row>
    <row r="16453" spans="4:4" x14ac:dyDescent="0.25">
      <c r="D16453" s="4"/>
    </row>
    <row r="16454" spans="4:4" x14ac:dyDescent="0.25">
      <c r="D16454" s="4"/>
    </row>
    <row r="16455" spans="4:4" x14ac:dyDescent="0.25">
      <c r="D16455" s="4"/>
    </row>
    <row r="16456" spans="4:4" x14ac:dyDescent="0.25">
      <c r="D16456" s="4"/>
    </row>
    <row r="16457" spans="4:4" x14ac:dyDescent="0.25">
      <c r="D16457" s="4"/>
    </row>
    <row r="16458" spans="4:4" x14ac:dyDescent="0.25">
      <c r="D16458" s="4"/>
    </row>
    <row r="16459" spans="4:4" x14ac:dyDescent="0.25">
      <c r="D16459" s="4"/>
    </row>
    <row r="16460" spans="4:4" x14ac:dyDescent="0.25">
      <c r="D16460" s="4"/>
    </row>
    <row r="16461" spans="4:4" x14ac:dyDescent="0.25">
      <c r="D16461" s="4"/>
    </row>
    <row r="16462" spans="4:4" x14ac:dyDescent="0.25">
      <c r="D16462" s="4"/>
    </row>
    <row r="16463" spans="4:4" x14ac:dyDescent="0.25">
      <c r="D16463" s="4"/>
    </row>
    <row r="16464" spans="4:4" x14ac:dyDescent="0.25">
      <c r="D16464" s="4"/>
    </row>
    <row r="16465" spans="4:4" x14ac:dyDescent="0.25">
      <c r="D16465" s="4"/>
    </row>
    <row r="16466" spans="4:4" x14ac:dyDescent="0.25">
      <c r="D16466" s="4"/>
    </row>
    <row r="16467" spans="4:4" x14ac:dyDescent="0.25">
      <c r="D16467" s="4"/>
    </row>
    <row r="16468" spans="4:4" x14ac:dyDescent="0.25">
      <c r="D16468" s="4"/>
    </row>
    <row r="16469" spans="4:4" x14ac:dyDescent="0.25">
      <c r="D16469" s="4"/>
    </row>
    <row r="16470" spans="4:4" x14ac:dyDescent="0.25">
      <c r="D16470" s="4"/>
    </row>
    <row r="16471" spans="4:4" x14ac:dyDescent="0.25">
      <c r="D16471" s="4"/>
    </row>
    <row r="16472" spans="4:4" x14ac:dyDescent="0.25">
      <c r="D16472" s="4"/>
    </row>
    <row r="16473" spans="4:4" x14ac:dyDescent="0.25">
      <c r="D16473" s="4"/>
    </row>
    <row r="16474" spans="4:4" x14ac:dyDescent="0.25">
      <c r="D16474" s="4"/>
    </row>
    <row r="16475" spans="4:4" x14ac:dyDescent="0.25">
      <c r="D16475" s="4"/>
    </row>
    <row r="16476" spans="4:4" x14ac:dyDescent="0.25">
      <c r="D16476" s="4"/>
    </row>
    <row r="16477" spans="4:4" x14ac:dyDescent="0.25">
      <c r="D16477" s="4"/>
    </row>
    <row r="16478" spans="4:4" x14ac:dyDescent="0.25">
      <c r="D16478" s="4"/>
    </row>
    <row r="16479" spans="4:4" x14ac:dyDescent="0.25">
      <c r="D16479" s="4"/>
    </row>
    <row r="16480" spans="4:4" x14ac:dyDescent="0.25">
      <c r="D16480" s="4"/>
    </row>
    <row r="16481" spans="4:4" x14ac:dyDescent="0.25">
      <c r="D16481" s="4"/>
    </row>
    <row r="16482" spans="4:4" x14ac:dyDescent="0.25">
      <c r="D16482" s="4"/>
    </row>
    <row r="16483" spans="4:4" x14ac:dyDescent="0.25">
      <c r="D16483" s="4"/>
    </row>
    <row r="16484" spans="4:4" x14ac:dyDescent="0.25">
      <c r="D16484" s="4"/>
    </row>
    <row r="16485" spans="4:4" x14ac:dyDescent="0.25">
      <c r="D16485" s="4"/>
    </row>
    <row r="16486" spans="4:4" x14ac:dyDescent="0.25">
      <c r="D16486" s="4"/>
    </row>
    <row r="16487" spans="4:4" x14ac:dyDescent="0.25">
      <c r="D16487" s="4"/>
    </row>
    <row r="16488" spans="4:4" x14ac:dyDescent="0.25">
      <c r="D16488" s="4"/>
    </row>
    <row r="16489" spans="4:4" x14ac:dyDescent="0.25">
      <c r="D16489" s="4"/>
    </row>
    <row r="16490" spans="4:4" x14ac:dyDescent="0.25">
      <c r="D16490" s="4"/>
    </row>
    <row r="16491" spans="4:4" x14ac:dyDescent="0.25">
      <c r="D16491" s="4"/>
    </row>
    <row r="16492" spans="4:4" x14ac:dyDescent="0.25">
      <c r="D16492" s="4"/>
    </row>
    <row r="16493" spans="4:4" x14ac:dyDescent="0.25">
      <c r="D16493" s="4"/>
    </row>
    <row r="16494" spans="4:4" x14ac:dyDescent="0.25">
      <c r="D16494" s="4"/>
    </row>
    <row r="16495" spans="4:4" x14ac:dyDescent="0.25">
      <c r="D16495" s="4"/>
    </row>
    <row r="16496" spans="4:4" x14ac:dyDescent="0.25">
      <c r="D16496" s="4"/>
    </row>
    <row r="16497" spans="4:4" x14ac:dyDescent="0.25">
      <c r="D16497" s="4"/>
    </row>
    <row r="16498" spans="4:4" x14ac:dyDescent="0.25">
      <c r="D16498" s="4"/>
    </row>
    <row r="16499" spans="4:4" x14ac:dyDescent="0.25">
      <c r="D16499" s="4"/>
    </row>
    <row r="16500" spans="4:4" x14ac:dyDescent="0.25">
      <c r="D16500" s="4"/>
    </row>
    <row r="16501" spans="4:4" x14ac:dyDescent="0.25">
      <c r="D16501" s="4"/>
    </row>
    <row r="16502" spans="4:4" x14ac:dyDescent="0.25">
      <c r="D16502" s="4"/>
    </row>
    <row r="16503" spans="4:4" x14ac:dyDescent="0.25">
      <c r="D16503" s="4"/>
    </row>
    <row r="16504" spans="4:4" x14ac:dyDescent="0.25">
      <c r="D16504" s="4"/>
    </row>
    <row r="16505" spans="4:4" x14ac:dyDescent="0.25">
      <c r="D16505" s="4"/>
    </row>
    <row r="16506" spans="4:4" x14ac:dyDescent="0.25">
      <c r="D16506" s="4"/>
    </row>
    <row r="16507" spans="4:4" x14ac:dyDescent="0.25">
      <c r="D16507" s="4"/>
    </row>
    <row r="16508" spans="4:4" x14ac:dyDescent="0.25">
      <c r="D16508" s="4"/>
    </row>
    <row r="16509" spans="4:4" x14ac:dyDescent="0.25">
      <c r="D16509" s="4"/>
    </row>
    <row r="16510" spans="4:4" x14ac:dyDescent="0.25">
      <c r="D16510" s="4"/>
    </row>
    <row r="16511" spans="4:4" x14ac:dyDescent="0.25">
      <c r="D16511" s="4"/>
    </row>
    <row r="16512" spans="4:4" x14ac:dyDescent="0.25">
      <c r="D16512" s="4"/>
    </row>
    <row r="16513" spans="4:4" x14ac:dyDescent="0.25">
      <c r="D16513" s="4"/>
    </row>
    <row r="16514" spans="4:4" x14ac:dyDescent="0.25">
      <c r="D16514" s="4"/>
    </row>
    <row r="16515" spans="4:4" x14ac:dyDescent="0.25">
      <c r="D16515" s="4"/>
    </row>
    <row r="16516" spans="4:4" x14ac:dyDescent="0.25">
      <c r="D16516" s="4"/>
    </row>
    <row r="16517" spans="4:4" x14ac:dyDescent="0.25">
      <c r="D16517" s="4"/>
    </row>
    <row r="16518" spans="4:4" x14ac:dyDescent="0.25">
      <c r="D16518" s="4"/>
    </row>
    <row r="16519" spans="4:4" x14ac:dyDescent="0.25">
      <c r="D16519" s="4"/>
    </row>
    <row r="16520" spans="4:4" x14ac:dyDescent="0.25">
      <c r="D16520" s="4"/>
    </row>
    <row r="16521" spans="4:4" x14ac:dyDescent="0.25">
      <c r="D16521" s="4"/>
    </row>
    <row r="16522" spans="4:4" x14ac:dyDescent="0.25">
      <c r="D16522" s="4"/>
    </row>
    <row r="16523" spans="4:4" x14ac:dyDescent="0.25">
      <c r="D16523" s="4"/>
    </row>
    <row r="16524" spans="4:4" x14ac:dyDescent="0.25">
      <c r="D16524" s="4"/>
    </row>
    <row r="16525" spans="4:4" x14ac:dyDescent="0.25">
      <c r="D16525" s="4"/>
    </row>
    <row r="16526" spans="4:4" x14ac:dyDescent="0.25">
      <c r="D16526" s="4"/>
    </row>
    <row r="16527" spans="4:4" x14ac:dyDescent="0.25">
      <c r="D16527" s="4"/>
    </row>
    <row r="16528" spans="4:4" x14ac:dyDescent="0.25">
      <c r="D16528" s="4"/>
    </row>
    <row r="16529" spans="4:4" x14ac:dyDescent="0.25">
      <c r="D16529" s="4"/>
    </row>
    <row r="16530" spans="4:4" x14ac:dyDescent="0.25">
      <c r="D16530" s="4"/>
    </row>
    <row r="16531" spans="4:4" x14ac:dyDescent="0.25">
      <c r="D16531" s="4"/>
    </row>
    <row r="16532" spans="4:4" x14ac:dyDescent="0.25">
      <c r="D16532" s="4"/>
    </row>
    <row r="16533" spans="4:4" x14ac:dyDescent="0.25">
      <c r="D16533" s="4"/>
    </row>
    <row r="16534" spans="4:4" x14ac:dyDescent="0.25">
      <c r="D16534" s="4"/>
    </row>
    <row r="16535" spans="4:4" x14ac:dyDescent="0.25">
      <c r="D16535" s="4"/>
    </row>
    <row r="16536" spans="4:4" x14ac:dyDescent="0.25">
      <c r="D16536" s="4"/>
    </row>
    <row r="16537" spans="4:4" x14ac:dyDescent="0.25">
      <c r="D16537" s="4"/>
    </row>
    <row r="16538" spans="4:4" x14ac:dyDescent="0.25">
      <c r="D16538" s="4"/>
    </row>
    <row r="16539" spans="4:4" x14ac:dyDescent="0.25">
      <c r="D16539" s="4"/>
    </row>
    <row r="16540" spans="4:4" x14ac:dyDescent="0.25">
      <c r="D16540" s="4"/>
    </row>
    <row r="16541" spans="4:4" x14ac:dyDescent="0.25">
      <c r="D16541" s="4"/>
    </row>
    <row r="16542" spans="4:4" x14ac:dyDescent="0.25">
      <c r="D16542" s="4"/>
    </row>
    <row r="16543" spans="4:4" x14ac:dyDescent="0.25">
      <c r="D16543" s="4"/>
    </row>
    <row r="16544" spans="4:4" x14ac:dyDescent="0.25">
      <c r="D16544" s="4"/>
    </row>
    <row r="16545" spans="4:4" x14ac:dyDescent="0.25">
      <c r="D16545" s="4"/>
    </row>
    <row r="16546" spans="4:4" x14ac:dyDescent="0.25">
      <c r="D16546" s="4"/>
    </row>
    <row r="16547" spans="4:4" x14ac:dyDescent="0.25">
      <c r="D16547" s="4"/>
    </row>
    <row r="16548" spans="4:4" x14ac:dyDescent="0.25">
      <c r="D16548" s="4"/>
    </row>
    <row r="16549" spans="4:4" x14ac:dyDescent="0.25">
      <c r="D16549" s="4"/>
    </row>
    <row r="16550" spans="4:4" x14ac:dyDescent="0.25">
      <c r="D16550" s="4"/>
    </row>
    <row r="16551" spans="4:4" x14ac:dyDescent="0.25">
      <c r="D16551" s="4"/>
    </row>
    <row r="16552" spans="4:4" x14ac:dyDescent="0.25">
      <c r="D16552" s="4"/>
    </row>
    <row r="16553" spans="4:4" x14ac:dyDescent="0.25">
      <c r="D16553" s="4"/>
    </row>
    <row r="16554" spans="4:4" x14ac:dyDescent="0.25">
      <c r="D16554" s="4"/>
    </row>
    <row r="16555" spans="4:4" x14ac:dyDescent="0.25">
      <c r="D16555" s="4"/>
    </row>
    <row r="16556" spans="4:4" x14ac:dyDescent="0.25">
      <c r="D16556" s="4"/>
    </row>
    <row r="16557" spans="4:4" x14ac:dyDescent="0.25">
      <c r="D16557" s="4"/>
    </row>
    <row r="16558" spans="4:4" x14ac:dyDescent="0.25">
      <c r="D16558" s="4"/>
    </row>
    <row r="16559" spans="4:4" x14ac:dyDescent="0.25">
      <c r="D16559" s="4"/>
    </row>
    <row r="16560" spans="4:4" x14ac:dyDescent="0.25">
      <c r="D16560" s="4"/>
    </row>
    <row r="16561" spans="4:4" x14ac:dyDescent="0.25">
      <c r="D16561" s="4"/>
    </row>
    <row r="16562" spans="4:4" x14ac:dyDescent="0.25">
      <c r="D16562" s="4"/>
    </row>
    <row r="16563" spans="4:4" x14ac:dyDescent="0.25">
      <c r="D16563" s="4"/>
    </row>
    <row r="16564" spans="4:4" x14ac:dyDescent="0.25">
      <c r="D16564" s="4"/>
    </row>
    <row r="16565" spans="4:4" x14ac:dyDescent="0.25">
      <c r="D16565" s="4"/>
    </row>
    <row r="16566" spans="4:4" x14ac:dyDescent="0.25">
      <c r="D16566" s="4"/>
    </row>
    <row r="16567" spans="4:4" x14ac:dyDescent="0.25">
      <c r="D16567" s="4"/>
    </row>
    <row r="16568" spans="4:4" x14ac:dyDescent="0.25">
      <c r="D16568" s="4"/>
    </row>
    <row r="16569" spans="4:4" x14ac:dyDescent="0.25">
      <c r="D16569" s="4"/>
    </row>
    <row r="16570" spans="4:4" x14ac:dyDescent="0.25">
      <c r="D16570" s="4"/>
    </row>
    <row r="16571" spans="4:4" x14ac:dyDescent="0.25">
      <c r="D16571" s="4"/>
    </row>
    <row r="16572" spans="4:4" x14ac:dyDescent="0.25">
      <c r="D16572" s="4"/>
    </row>
    <row r="16573" spans="4:4" x14ac:dyDescent="0.25">
      <c r="D16573" s="4"/>
    </row>
    <row r="16574" spans="4:4" x14ac:dyDescent="0.25">
      <c r="D16574" s="4"/>
    </row>
    <row r="16575" spans="4:4" x14ac:dyDescent="0.25">
      <c r="D16575" s="4"/>
    </row>
    <row r="16576" spans="4:4" x14ac:dyDescent="0.25">
      <c r="D16576" s="4"/>
    </row>
    <row r="16577" spans="4:4" x14ac:dyDescent="0.25">
      <c r="D16577" s="4"/>
    </row>
    <row r="16578" spans="4:4" x14ac:dyDescent="0.25">
      <c r="D16578" s="4"/>
    </row>
    <row r="16579" spans="4:4" x14ac:dyDescent="0.25">
      <c r="D16579" s="4"/>
    </row>
    <row r="16580" spans="4:4" x14ac:dyDescent="0.25">
      <c r="D16580" s="4"/>
    </row>
    <row r="16581" spans="4:4" x14ac:dyDescent="0.25">
      <c r="D16581" s="4"/>
    </row>
    <row r="16582" spans="4:4" x14ac:dyDescent="0.25">
      <c r="D16582" s="4"/>
    </row>
    <row r="16583" spans="4:4" x14ac:dyDescent="0.25">
      <c r="D16583" s="4"/>
    </row>
    <row r="16584" spans="4:4" x14ac:dyDescent="0.25">
      <c r="D16584" s="4"/>
    </row>
    <row r="16585" spans="4:4" x14ac:dyDescent="0.25">
      <c r="D16585" s="4"/>
    </row>
    <row r="16586" spans="4:4" x14ac:dyDescent="0.25">
      <c r="D16586" s="4"/>
    </row>
    <row r="16587" spans="4:4" x14ac:dyDescent="0.25">
      <c r="D16587" s="4"/>
    </row>
    <row r="16588" spans="4:4" x14ac:dyDescent="0.25">
      <c r="D16588" s="4"/>
    </row>
    <row r="16589" spans="4:4" x14ac:dyDescent="0.25">
      <c r="D16589" s="4"/>
    </row>
    <row r="16590" spans="4:4" x14ac:dyDescent="0.25">
      <c r="D16590" s="4"/>
    </row>
    <row r="16591" spans="4:4" x14ac:dyDescent="0.25">
      <c r="D16591" s="4"/>
    </row>
    <row r="16592" spans="4:4" x14ac:dyDescent="0.25">
      <c r="D16592" s="4"/>
    </row>
    <row r="16593" spans="4:4" x14ac:dyDescent="0.25">
      <c r="D16593" s="4"/>
    </row>
    <row r="16594" spans="4:4" x14ac:dyDescent="0.25">
      <c r="D16594" s="4"/>
    </row>
    <row r="16595" spans="4:4" x14ac:dyDescent="0.25">
      <c r="D16595" s="4"/>
    </row>
    <row r="16596" spans="4:4" x14ac:dyDescent="0.25">
      <c r="D16596" s="4"/>
    </row>
    <row r="16597" spans="4:4" x14ac:dyDescent="0.25">
      <c r="D16597" s="4"/>
    </row>
    <row r="16598" spans="4:4" x14ac:dyDescent="0.25">
      <c r="D16598" s="4"/>
    </row>
    <row r="16599" spans="4:4" x14ac:dyDescent="0.25">
      <c r="D16599" s="4"/>
    </row>
    <row r="16600" spans="4:4" x14ac:dyDescent="0.25">
      <c r="D16600" s="4"/>
    </row>
    <row r="16601" spans="4:4" x14ac:dyDescent="0.25">
      <c r="D16601" s="4"/>
    </row>
    <row r="16602" spans="4:4" x14ac:dyDescent="0.25">
      <c r="D16602" s="4"/>
    </row>
    <row r="16603" spans="4:4" x14ac:dyDescent="0.25">
      <c r="D16603" s="4"/>
    </row>
    <row r="16604" spans="4:4" x14ac:dyDescent="0.25">
      <c r="D16604" s="4"/>
    </row>
    <row r="16605" spans="4:4" x14ac:dyDescent="0.25">
      <c r="D16605" s="4"/>
    </row>
    <row r="16606" spans="4:4" x14ac:dyDescent="0.25">
      <c r="D16606" s="4"/>
    </row>
    <row r="16607" spans="4:4" x14ac:dyDescent="0.25">
      <c r="D16607" s="4"/>
    </row>
    <row r="16608" spans="4:4" x14ac:dyDescent="0.25">
      <c r="D16608" s="4"/>
    </row>
    <row r="16609" spans="4:4" x14ac:dyDescent="0.25">
      <c r="D16609" s="4"/>
    </row>
    <row r="16610" spans="4:4" x14ac:dyDescent="0.25">
      <c r="D16610" s="4"/>
    </row>
    <row r="16611" spans="4:4" x14ac:dyDescent="0.25">
      <c r="D16611" s="4"/>
    </row>
    <row r="16612" spans="4:4" x14ac:dyDescent="0.25">
      <c r="D16612" s="4"/>
    </row>
    <row r="16613" spans="4:4" x14ac:dyDescent="0.25">
      <c r="D16613" s="4"/>
    </row>
    <row r="16614" spans="4:4" x14ac:dyDescent="0.25">
      <c r="D16614" s="4"/>
    </row>
    <row r="16615" spans="4:4" x14ac:dyDescent="0.25">
      <c r="D16615" s="4"/>
    </row>
    <row r="16616" spans="4:4" x14ac:dyDescent="0.25">
      <c r="D16616" s="4"/>
    </row>
    <row r="16617" spans="4:4" x14ac:dyDescent="0.25">
      <c r="D16617" s="4"/>
    </row>
    <row r="16618" spans="4:4" x14ac:dyDescent="0.25">
      <c r="D16618" s="4"/>
    </row>
    <row r="16619" spans="4:4" x14ac:dyDescent="0.25">
      <c r="D16619" s="4"/>
    </row>
    <row r="16620" spans="4:4" x14ac:dyDescent="0.25">
      <c r="D16620" s="4"/>
    </row>
    <row r="16621" spans="4:4" x14ac:dyDescent="0.25">
      <c r="D16621" s="4"/>
    </row>
    <row r="16622" spans="4:4" x14ac:dyDescent="0.25">
      <c r="D16622" s="4"/>
    </row>
    <row r="16623" spans="4:4" x14ac:dyDescent="0.25">
      <c r="D16623" s="4"/>
    </row>
    <row r="16624" spans="4:4" x14ac:dyDescent="0.25">
      <c r="D16624" s="4"/>
    </row>
    <row r="16625" spans="4:4" x14ac:dyDescent="0.25">
      <c r="D16625" s="4"/>
    </row>
    <row r="16626" spans="4:4" x14ac:dyDescent="0.25">
      <c r="D16626" s="4"/>
    </row>
    <row r="16627" spans="4:4" x14ac:dyDescent="0.25">
      <c r="D16627" s="4"/>
    </row>
    <row r="16628" spans="4:4" x14ac:dyDescent="0.25">
      <c r="D16628" s="4"/>
    </row>
    <row r="16629" spans="4:4" x14ac:dyDescent="0.25">
      <c r="D16629" s="4"/>
    </row>
    <row r="16630" spans="4:4" x14ac:dyDescent="0.25">
      <c r="D16630" s="4"/>
    </row>
    <row r="16631" spans="4:4" x14ac:dyDescent="0.25">
      <c r="D16631" s="4"/>
    </row>
    <row r="16632" spans="4:4" x14ac:dyDescent="0.25">
      <c r="D16632" s="4"/>
    </row>
    <row r="16633" spans="4:4" x14ac:dyDescent="0.25">
      <c r="D16633" s="4"/>
    </row>
    <row r="16634" spans="4:4" x14ac:dyDescent="0.25">
      <c r="D16634" s="4"/>
    </row>
    <row r="16635" spans="4:4" x14ac:dyDescent="0.25">
      <c r="D16635" s="4"/>
    </row>
    <row r="16636" spans="4:4" x14ac:dyDescent="0.25">
      <c r="D16636" s="4"/>
    </row>
    <row r="16637" spans="4:4" x14ac:dyDescent="0.25">
      <c r="D16637" s="4"/>
    </row>
    <row r="16638" spans="4:4" x14ac:dyDescent="0.25">
      <c r="D16638" s="4"/>
    </row>
    <row r="16639" spans="4:4" x14ac:dyDescent="0.25">
      <c r="D16639" s="4"/>
    </row>
    <row r="16640" spans="4:4" x14ac:dyDescent="0.25">
      <c r="D16640" s="4"/>
    </row>
    <row r="16641" spans="4:4" x14ac:dyDescent="0.25">
      <c r="D16641" s="4"/>
    </row>
    <row r="16642" spans="4:4" x14ac:dyDescent="0.25">
      <c r="D16642" s="4"/>
    </row>
    <row r="16643" spans="4:4" x14ac:dyDescent="0.25">
      <c r="D16643" s="4"/>
    </row>
    <row r="16644" spans="4:4" x14ac:dyDescent="0.25">
      <c r="D16644" s="4"/>
    </row>
    <row r="16645" spans="4:4" x14ac:dyDescent="0.25">
      <c r="D16645" s="4"/>
    </row>
    <row r="16646" spans="4:4" x14ac:dyDescent="0.25">
      <c r="D16646" s="4"/>
    </row>
    <row r="16647" spans="4:4" x14ac:dyDescent="0.25">
      <c r="D16647" s="4"/>
    </row>
    <row r="16648" spans="4:4" x14ac:dyDescent="0.25">
      <c r="D16648" s="4"/>
    </row>
    <row r="16649" spans="4:4" x14ac:dyDescent="0.25">
      <c r="D16649" s="4"/>
    </row>
    <row r="16650" spans="4:4" x14ac:dyDescent="0.25">
      <c r="D16650" s="4"/>
    </row>
    <row r="16651" spans="4:4" x14ac:dyDescent="0.25">
      <c r="D16651" s="4"/>
    </row>
    <row r="16652" spans="4:4" x14ac:dyDescent="0.25">
      <c r="D16652" s="4"/>
    </row>
    <row r="16653" spans="4:4" x14ac:dyDescent="0.25">
      <c r="D16653" s="4"/>
    </row>
    <row r="16654" spans="4:4" x14ac:dyDescent="0.25">
      <c r="D16654" s="4"/>
    </row>
    <row r="16655" spans="4:4" x14ac:dyDescent="0.25">
      <c r="D16655" s="4"/>
    </row>
    <row r="16656" spans="4:4" x14ac:dyDescent="0.25">
      <c r="D16656" s="4"/>
    </row>
    <row r="16657" spans="4:4" x14ac:dyDescent="0.25">
      <c r="D16657" s="4"/>
    </row>
    <row r="16658" spans="4:4" x14ac:dyDescent="0.25">
      <c r="D16658" s="4"/>
    </row>
    <row r="16659" spans="4:4" x14ac:dyDescent="0.25">
      <c r="D16659" s="4"/>
    </row>
    <row r="16660" spans="4:4" x14ac:dyDescent="0.25">
      <c r="D16660" s="4"/>
    </row>
    <row r="16661" spans="4:4" x14ac:dyDescent="0.25">
      <c r="D16661" s="4"/>
    </row>
    <row r="16662" spans="4:4" x14ac:dyDescent="0.25">
      <c r="D16662" s="4"/>
    </row>
    <row r="16663" spans="4:4" x14ac:dyDescent="0.25">
      <c r="D16663" s="4"/>
    </row>
    <row r="16664" spans="4:4" x14ac:dyDescent="0.25">
      <c r="D16664" s="4"/>
    </row>
    <row r="16665" spans="4:4" x14ac:dyDescent="0.25">
      <c r="D16665" s="4"/>
    </row>
    <row r="16666" spans="4:4" x14ac:dyDescent="0.25">
      <c r="D16666" s="4"/>
    </row>
    <row r="16667" spans="4:4" x14ac:dyDescent="0.25">
      <c r="D16667" s="4"/>
    </row>
    <row r="16668" spans="4:4" x14ac:dyDescent="0.25">
      <c r="D16668" s="4"/>
    </row>
    <row r="16669" spans="4:4" x14ac:dyDescent="0.25">
      <c r="D16669" s="4"/>
    </row>
    <row r="16670" spans="4:4" x14ac:dyDescent="0.25">
      <c r="D16670" s="4"/>
    </row>
    <row r="16671" spans="4:4" x14ac:dyDescent="0.25">
      <c r="D16671" s="4"/>
    </row>
    <row r="16672" spans="4:4" x14ac:dyDescent="0.25">
      <c r="D16672" s="4"/>
    </row>
    <row r="16673" spans="4:4" x14ac:dyDescent="0.25">
      <c r="D16673" s="4"/>
    </row>
    <row r="16674" spans="4:4" x14ac:dyDescent="0.25">
      <c r="D16674" s="4"/>
    </row>
    <row r="16675" spans="4:4" x14ac:dyDescent="0.25">
      <c r="D16675" s="4"/>
    </row>
    <row r="16676" spans="4:4" x14ac:dyDescent="0.25">
      <c r="D16676" s="4"/>
    </row>
    <row r="16677" spans="4:4" x14ac:dyDescent="0.25">
      <c r="D16677" s="4"/>
    </row>
    <row r="16678" spans="4:4" x14ac:dyDescent="0.25">
      <c r="D16678" s="4"/>
    </row>
    <row r="16679" spans="4:4" x14ac:dyDescent="0.25">
      <c r="D16679" s="4"/>
    </row>
    <row r="16680" spans="4:4" x14ac:dyDescent="0.25">
      <c r="D16680" s="4"/>
    </row>
    <row r="16681" spans="4:4" x14ac:dyDescent="0.25">
      <c r="D16681" s="4"/>
    </row>
    <row r="16682" spans="4:4" x14ac:dyDescent="0.25">
      <c r="D16682" s="4"/>
    </row>
    <row r="16683" spans="4:4" x14ac:dyDescent="0.25">
      <c r="D16683" s="4"/>
    </row>
    <row r="16684" spans="4:4" x14ac:dyDescent="0.25">
      <c r="D16684" s="4"/>
    </row>
    <row r="16685" spans="4:4" x14ac:dyDescent="0.25">
      <c r="D16685" s="4"/>
    </row>
    <row r="16686" spans="4:4" x14ac:dyDescent="0.25">
      <c r="D16686" s="4"/>
    </row>
    <row r="16687" spans="4:4" x14ac:dyDescent="0.25">
      <c r="D16687" s="4"/>
    </row>
    <row r="16688" spans="4:4" x14ac:dyDescent="0.25">
      <c r="D16688" s="4"/>
    </row>
    <row r="16689" spans="4:4" x14ac:dyDescent="0.25">
      <c r="D16689" s="4"/>
    </row>
    <row r="16690" spans="4:4" x14ac:dyDescent="0.25">
      <c r="D16690" s="4"/>
    </row>
    <row r="16691" spans="4:4" x14ac:dyDescent="0.25">
      <c r="D16691" s="4"/>
    </row>
    <row r="16692" spans="4:4" x14ac:dyDescent="0.25">
      <c r="D16692" s="4"/>
    </row>
    <row r="16693" spans="4:4" x14ac:dyDescent="0.25">
      <c r="D16693" s="4"/>
    </row>
    <row r="16694" spans="4:4" x14ac:dyDescent="0.25">
      <c r="D16694" s="4"/>
    </row>
    <row r="16695" spans="4:4" x14ac:dyDescent="0.25">
      <c r="D16695" s="4"/>
    </row>
    <row r="16696" spans="4:4" x14ac:dyDescent="0.25">
      <c r="D16696" s="4"/>
    </row>
    <row r="16697" spans="4:4" x14ac:dyDescent="0.25">
      <c r="D16697" s="4"/>
    </row>
    <row r="16698" spans="4:4" x14ac:dyDescent="0.25">
      <c r="D16698" s="4"/>
    </row>
    <row r="16699" spans="4:4" x14ac:dyDescent="0.25">
      <c r="D16699" s="4"/>
    </row>
    <row r="16700" spans="4:4" x14ac:dyDescent="0.25">
      <c r="D16700" s="4"/>
    </row>
    <row r="16701" spans="4:4" x14ac:dyDescent="0.25">
      <c r="D16701" s="4"/>
    </row>
    <row r="16702" spans="4:4" x14ac:dyDescent="0.25">
      <c r="D16702" s="4"/>
    </row>
    <row r="16703" spans="4:4" x14ac:dyDescent="0.25">
      <c r="D16703" s="4"/>
    </row>
    <row r="16704" spans="4:4" x14ac:dyDescent="0.25">
      <c r="D16704" s="4"/>
    </row>
    <row r="16705" spans="4:4" x14ac:dyDescent="0.25">
      <c r="D16705" s="4"/>
    </row>
    <row r="16706" spans="4:4" x14ac:dyDescent="0.25">
      <c r="D16706" s="4"/>
    </row>
    <row r="16707" spans="4:4" x14ac:dyDescent="0.25">
      <c r="D16707" s="4"/>
    </row>
    <row r="16708" spans="4:4" x14ac:dyDescent="0.25">
      <c r="D16708" s="4"/>
    </row>
    <row r="16709" spans="4:4" x14ac:dyDescent="0.25">
      <c r="D16709" s="4"/>
    </row>
    <row r="16710" spans="4:4" x14ac:dyDescent="0.25">
      <c r="D16710" s="4"/>
    </row>
    <row r="16711" spans="4:4" x14ac:dyDescent="0.25">
      <c r="D16711" s="4"/>
    </row>
    <row r="16712" spans="4:4" x14ac:dyDescent="0.25">
      <c r="D16712" s="4"/>
    </row>
    <row r="16713" spans="4:4" x14ac:dyDescent="0.25">
      <c r="D16713" s="4"/>
    </row>
    <row r="16714" spans="4:4" x14ac:dyDescent="0.25">
      <c r="D16714" s="4"/>
    </row>
    <row r="16715" spans="4:4" x14ac:dyDescent="0.25">
      <c r="D16715" s="4"/>
    </row>
    <row r="16716" spans="4:4" x14ac:dyDescent="0.25">
      <c r="D16716" s="4"/>
    </row>
    <row r="16717" spans="4:4" x14ac:dyDescent="0.25">
      <c r="D16717" s="4"/>
    </row>
    <row r="16718" spans="4:4" x14ac:dyDescent="0.25">
      <c r="D16718" s="4"/>
    </row>
    <row r="16719" spans="4:4" x14ac:dyDescent="0.25">
      <c r="D16719" s="4"/>
    </row>
    <row r="16720" spans="4:4" x14ac:dyDescent="0.25">
      <c r="D16720" s="4"/>
    </row>
    <row r="16721" spans="4:4" x14ac:dyDescent="0.25">
      <c r="D16721" s="4"/>
    </row>
    <row r="16722" spans="4:4" x14ac:dyDescent="0.25">
      <c r="D16722" s="4"/>
    </row>
    <row r="16723" spans="4:4" x14ac:dyDescent="0.25">
      <c r="D16723" s="4"/>
    </row>
    <row r="16724" spans="4:4" x14ac:dyDescent="0.25">
      <c r="D16724" s="4"/>
    </row>
    <row r="16725" spans="4:4" x14ac:dyDescent="0.25">
      <c r="D16725" s="4"/>
    </row>
    <row r="16726" spans="4:4" x14ac:dyDescent="0.25">
      <c r="D16726" s="4"/>
    </row>
    <row r="16727" spans="4:4" x14ac:dyDescent="0.25">
      <c r="D16727" s="4"/>
    </row>
    <row r="16728" spans="4:4" x14ac:dyDescent="0.25">
      <c r="D16728" s="4"/>
    </row>
    <row r="16729" spans="4:4" x14ac:dyDescent="0.25">
      <c r="D16729" s="4"/>
    </row>
    <row r="16730" spans="4:4" x14ac:dyDescent="0.25">
      <c r="D16730" s="4"/>
    </row>
    <row r="16731" spans="4:4" x14ac:dyDescent="0.25">
      <c r="D16731" s="4"/>
    </row>
    <row r="16732" spans="4:4" x14ac:dyDescent="0.25">
      <c r="D16732" s="4"/>
    </row>
    <row r="16733" spans="4:4" x14ac:dyDescent="0.25">
      <c r="D16733" s="4"/>
    </row>
    <row r="16734" spans="4:4" x14ac:dyDescent="0.25">
      <c r="D16734" s="4"/>
    </row>
    <row r="16735" spans="4:4" x14ac:dyDescent="0.25">
      <c r="D16735" s="4"/>
    </row>
    <row r="16736" spans="4:4" x14ac:dyDescent="0.25">
      <c r="D16736" s="4"/>
    </row>
    <row r="16737" spans="4:4" x14ac:dyDescent="0.25">
      <c r="D16737" s="4"/>
    </row>
    <row r="16738" spans="4:4" x14ac:dyDescent="0.25">
      <c r="D16738" s="4"/>
    </row>
    <row r="16739" spans="4:4" x14ac:dyDescent="0.25">
      <c r="D16739" s="4"/>
    </row>
    <row r="16740" spans="4:4" x14ac:dyDescent="0.25">
      <c r="D16740" s="4"/>
    </row>
    <row r="16741" spans="4:4" x14ac:dyDescent="0.25">
      <c r="D16741" s="4"/>
    </row>
    <row r="16742" spans="4:4" x14ac:dyDescent="0.25">
      <c r="D16742" s="4"/>
    </row>
    <row r="16743" spans="4:4" x14ac:dyDescent="0.25">
      <c r="D16743" s="4"/>
    </row>
    <row r="16744" spans="4:4" x14ac:dyDescent="0.25">
      <c r="D16744" s="4"/>
    </row>
    <row r="16745" spans="4:4" x14ac:dyDescent="0.25">
      <c r="D16745" s="4"/>
    </row>
    <row r="16746" spans="4:4" x14ac:dyDescent="0.25">
      <c r="D16746" s="4"/>
    </row>
    <row r="16747" spans="4:4" x14ac:dyDescent="0.25">
      <c r="D16747" s="4"/>
    </row>
    <row r="16748" spans="4:4" x14ac:dyDescent="0.25">
      <c r="D16748" s="4"/>
    </row>
    <row r="16749" spans="4:4" x14ac:dyDescent="0.25">
      <c r="D16749" s="4"/>
    </row>
    <row r="16750" spans="4:4" x14ac:dyDescent="0.25">
      <c r="D16750" s="4"/>
    </row>
    <row r="16751" spans="4:4" x14ac:dyDescent="0.25">
      <c r="D16751" s="4"/>
    </row>
    <row r="16752" spans="4:4" x14ac:dyDescent="0.25">
      <c r="D16752" s="4"/>
    </row>
    <row r="16753" spans="4:4" x14ac:dyDescent="0.25">
      <c r="D16753" s="4"/>
    </row>
    <row r="16754" spans="4:4" x14ac:dyDescent="0.25">
      <c r="D16754" s="4"/>
    </row>
    <row r="16755" spans="4:4" x14ac:dyDescent="0.25">
      <c r="D16755" s="4"/>
    </row>
    <row r="16756" spans="4:4" x14ac:dyDescent="0.25">
      <c r="D16756" s="4"/>
    </row>
    <row r="16757" spans="4:4" x14ac:dyDescent="0.25">
      <c r="D16757" s="4"/>
    </row>
    <row r="16758" spans="4:4" x14ac:dyDescent="0.25">
      <c r="D16758" s="4"/>
    </row>
    <row r="16759" spans="4:4" x14ac:dyDescent="0.25">
      <c r="D16759" s="4"/>
    </row>
    <row r="16760" spans="4:4" x14ac:dyDescent="0.25">
      <c r="D16760" s="4"/>
    </row>
    <row r="16761" spans="4:4" x14ac:dyDescent="0.25">
      <c r="D16761" s="4"/>
    </row>
    <row r="16762" spans="4:4" x14ac:dyDescent="0.25">
      <c r="D16762" s="4"/>
    </row>
    <row r="16763" spans="4:4" x14ac:dyDescent="0.25">
      <c r="D16763" s="4"/>
    </row>
    <row r="16764" spans="4:4" x14ac:dyDescent="0.25">
      <c r="D16764" s="4"/>
    </row>
    <row r="16765" spans="4:4" x14ac:dyDescent="0.25">
      <c r="D16765" s="4"/>
    </row>
    <row r="16766" spans="4:4" x14ac:dyDescent="0.25">
      <c r="D16766" s="4"/>
    </row>
    <row r="16767" spans="4:4" x14ac:dyDescent="0.25">
      <c r="D16767" s="4"/>
    </row>
    <row r="16768" spans="4:4" x14ac:dyDescent="0.25">
      <c r="D16768" s="4"/>
    </row>
    <row r="16769" spans="4:4" x14ac:dyDescent="0.25">
      <c r="D16769" s="4"/>
    </row>
    <row r="16770" spans="4:4" x14ac:dyDescent="0.25">
      <c r="D16770" s="4"/>
    </row>
    <row r="16771" spans="4:4" x14ac:dyDescent="0.25">
      <c r="D16771" s="4"/>
    </row>
    <row r="16772" spans="4:4" x14ac:dyDescent="0.25">
      <c r="D16772" s="4"/>
    </row>
    <row r="16773" spans="4:4" x14ac:dyDescent="0.25">
      <c r="D16773" s="4"/>
    </row>
    <row r="16774" spans="4:4" x14ac:dyDescent="0.25">
      <c r="D16774" s="4"/>
    </row>
    <row r="16775" spans="4:4" x14ac:dyDescent="0.25">
      <c r="D16775" s="4"/>
    </row>
    <row r="16776" spans="4:4" x14ac:dyDescent="0.25">
      <c r="D16776" s="4"/>
    </row>
    <row r="16777" spans="4:4" x14ac:dyDescent="0.25">
      <c r="D16777" s="4"/>
    </row>
    <row r="16778" spans="4:4" x14ac:dyDescent="0.25">
      <c r="D16778" s="4"/>
    </row>
    <row r="16779" spans="4:4" x14ac:dyDescent="0.25">
      <c r="D16779" s="4"/>
    </row>
    <row r="16780" spans="4:4" x14ac:dyDescent="0.25">
      <c r="D16780" s="4"/>
    </row>
    <row r="16781" spans="4:4" x14ac:dyDescent="0.25">
      <c r="D16781" s="4"/>
    </row>
    <row r="16782" spans="4:4" x14ac:dyDescent="0.25">
      <c r="D16782" s="4"/>
    </row>
    <row r="16783" spans="4:4" x14ac:dyDescent="0.25">
      <c r="D16783" s="4"/>
    </row>
    <row r="16784" spans="4:4" x14ac:dyDescent="0.25">
      <c r="D16784" s="4"/>
    </row>
    <row r="16785" spans="4:4" x14ac:dyDescent="0.25">
      <c r="D16785" s="4"/>
    </row>
    <row r="16786" spans="4:4" x14ac:dyDescent="0.25">
      <c r="D16786" s="4"/>
    </row>
    <row r="16787" spans="4:4" x14ac:dyDescent="0.25">
      <c r="D16787" s="4"/>
    </row>
    <row r="16788" spans="4:4" x14ac:dyDescent="0.25">
      <c r="D16788" s="4"/>
    </row>
    <row r="16789" spans="4:4" x14ac:dyDescent="0.25">
      <c r="D16789" s="4"/>
    </row>
    <row r="16790" spans="4:4" x14ac:dyDescent="0.25">
      <c r="D16790" s="4"/>
    </row>
    <row r="16791" spans="4:4" x14ac:dyDescent="0.25">
      <c r="D16791" s="4"/>
    </row>
    <row r="16792" spans="4:4" x14ac:dyDescent="0.25">
      <c r="D16792" s="4"/>
    </row>
    <row r="16793" spans="4:4" x14ac:dyDescent="0.25">
      <c r="D16793" s="4"/>
    </row>
    <row r="16794" spans="4:4" x14ac:dyDescent="0.25">
      <c r="D16794" s="4"/>
    </row>
    <row r="16795" spans="4:4" x14ac:dyDescent="0.25">
      <c r="D16795" s="4"/>
    </row>
    <row r="16796" spans="4:4" x14ac:dyDescent="0.25">
      <c r="D16796" s="4"/>
    </row>
    <row r="16797" spans="4:4" x14ac:dyDescent="0.25">
      <c r="D16797" s="4"/>
    </row>
    <row r="16798" spans="4:4" x14ac:dyDescent="0.25">
      <c r="D16798" s="4"/>
    </row>
    <row r="16799" spans="4:4" x14ac:dyDescent="0.25">
      <c r="D16799" s="4"/>
    </row>
    <row r="16800" spans="4:4" x14ac:dyDescent="0.25">
      <c r="D16800" s="4"/>
    </row>
    <row r="16801" spans="4:4" x14ac:dyDescent="0.25">
      <c r="D16801" s="4"/>
    </row>
    <row r="16802" spans="4:4" x14ac:dyDescent="0.25">
      <c r="D16802" s="4"/>
    </row>
    <row r="16803" spans="4:4" x14ac:dyDescent="0.25">
      <c r="D16803" s="4"/>
    </row>
    <row r="16804" spans="4:4" x14ac:dyDescent="0.25">
      <c r="D16804" s="4"/>
    </row>
    <row r="16805" spans="4:4" x14ac:dyDescent="0.25">
      <c r="D16805" s="4"/>
    </row>
    <row r="16806" spans="4:4" x14ac:dyDescent="0.25">
      <c r="D16806" s="4"/>
    </row>
    <row r="16807" spans="4:4" x14ac:dyDescent="0.25">
      <c r="D16807" s="4"/>
    </row>
    <row r="16808" spans="4:4" x14ac:dyDescent="0.25">
      <c r="D16808" s="4"/>
    </row>
    <row r="16809" spans="4:4" x14ac:dyDescent="0.25">
      <c r="D16809" s="4"/>
    </row>
    <row r="16810" spans="4:4" x14ac:dyDescent="0.25">
      <c r="D16810" s="4"/>
    </row>
    <row r="16811" spans="4:4" x14ac:dyDescent="0.25">
      <c r="D16811" s="4"/>
    </row>
    <row r="16812" spans="4:4" x14ac:dyDescent="0.25">
      <c r="D16812" s="4"/>
    </row>
    <row r="16813" spans="4:4" x14ac:dyDescent="0.25">
      <c r="D16813" s="4"/>
    </row>
    <row r="16814" spans="4:4" x14ac:dyDescent="0.25">
      <c r="D16814" s="4"/>
    </row>
    <row r="16815" spans="4:4" x14ac:dyDescent="0.25">
      <c r="D16815" s="4"/>
    </row>
    <row r="16816" spans="4:4" x14ac:dyDescent="0.25">
      <c r="D16816" s="4"/>
    </row>
    <row r="16817" spans="4:4" x14ac:dyDescent="0.25">
      <c r="D16817" s="4"/>
    </row>
    <row r="16818" spans="4:4" x14ac:dyDescent="0.25">
      <c r="D16818" s="4"/>
    </row>
    <row r="16819" spans="4:4" x14ac:dyDescent="0.25">
      <c r="D16819" s="4"/>
    </row>
    <row r="16820" spans="4:4" x14ac:dyDescent="0.25">
      <c r="D16820" s="4"/>
    </row>
    <row r="16821" spans="4:4" x14ac:dyDescent="0.25">
      <c r="D16821" s="4"/>
    </row>
    <row r="16822" spans="4:4" x14ac:dyDescent="0.25">
      <c r="D16822" s="4"/>
    </row>
    <row r="16823" spans="4:4" x14ac:dyDescent="0.25">
      <c r="D16823" s="4"/>
    </row>
    <row r="16824" spans="4:4" x14ac:dyDescent="0.25">
      <c r="D16824" s="4"/>
    </row>
    <row r="16825" spans="4:4" x14ac:dyDescent="0.25">
      <c r="D16825" s="4"/>
    </row>
    <row r="16826" spans="4:4" x14ac:dyDescent="0.25">
      <c r="D16826" s="4"/>
    </row>
    <row r="16827" spans="4:4" x14ac:dyDescent="0.25">
      <c r="D16827" s="4"/>
    </row>
    <row r="16828" spans="4:4" x14ac:dyDescent="0.25">
      <c r="D16828" s="4"/>
    </row>
    <row r="16829" spans="4:4" x14ac:dyDescent="0.25">
      <c r="D16829" s="4"/>
    </row>
    <row r="16830" spans="4:4" x14ac:dyDescent="0.25">
      <c r="D16830" s="4"/>
    </row>
    <row r="16831" spans="4:4" x14ac:dyDescent="0.25">
      <c r="D16831" s="4"/>
    </row>
    <row r="16832" spans="4:4" x14ac:dyDescent="0.25">
      <c r="D16832" s="4"/>
    </row>
    <row r="16833" spans="4:4" x14ac:dyDescent="0.25">
      <c r="D16833" s="4"/>
    </row>
    <row r="16834" spans="4:4" x14ac:dyDescent="0.25">
      <c r="D16834" s="4"/>
    </row>
    <row r="16835" spans="4:4" x14ac:dyDescent="0.25">
      <c r="D16835" s="4"/>
    </row>
    <row r="16836" spans="4:4" x14ac:dyDescent="0.25">
      <c r="D16836" s="4"/>
    </row>
    <row r="16837" spans="4:4" x14ac:dyDescent="0.25">
      <c r="D16837" s="4"/>
    </row>
    <row r="16838" spans="4:4" x14ac:dyDescent="0.25">
      <c r="D16838" s="4"/>
    </row>
    <row r="16839" spans="4:4" x14ac:dyDescent="0.25">
      <c r="D16839" s="4"/>
    </row>
    <row r="16840" spans="4:4" x14ac:dyDescent="0.25">
      <c r="D16840" s="4"/>
    </row>
    <row r="16841" spans="4:4" x14ac:dyDescent="0.25">
      <c r="D16841" s="4"/>
    </row>
    <row r="16842" spans="4:4" x14ac:dyDescent="0.25">
      <c r="D16842" s="4"/>
    </row>
    <row r="16843" spans="4:4" x14ac:dyDescent="0.25">
      <c r="D16843" s="4"/>
    </row>
    <row r="16844" spans="4:4" x14ac:dyDescent="0.25">
      <c r="D16844" s="4"/>
    </row>
    <row r="16845" spans="4:4" x14ac:dyDescent="0.25">
      <c r="D16845" s="4"/>
    </row>
    <row r="16846" spans="4:4" x14ac:dyDescent="0.25">
      <c r="D16846" s="4"/>
    </row>
    <row r="16847" spans="4:4" x14ac:dyDescent="0.25">
      <c r="D16847" s="4"/>
    </row>
    <row r="16848" spans="4:4" x14ac:dyDescent="0.25">
      <c r="D16848" s="4"/>
    </row>
    <row r="16849" spans="4:4" x14ac:dyDescent="0.25">
      <c r="D16849" s="4"/>
    </row>
    <row r="16850" spans="4:4" x14ac:dyDescent="0.25">
      <c r="D16850" s="4"/>
    </row>
    <row r="16851" spans="4:4" x14ac:dyDescent="0.25">
      <c r="D16851" s="4"/>
    </row>
    <row r="16852" spans="4:4" x14ac:dyDescent="0.25">
      <c r="D16852" s="4"/>
    </row>
    <row r="16853" spans="4:4" x14ac:dyDescent="0.25">
      <c r="D16853" s="4"/>
    </row>
    <row r="16854" spans="4:4" x14ac:dyDescent="0.25">
      <c r="D16854" s="4"/>
    </row>
    <row r="16855" spans="4:4" x14ac:dyDescent="0.25">
      <c r="D16855" s="4"/>
    </row>
    <row r="16856" spans="4:4" x14ac:dyDescent="0.25">
      <c r="D16856" s="4"/>
    </row>
    <row r="16857" spans="4:4" x14ac:dyDescent="0.25">
      <c r="D16857" s="4"/>
    </row>
    <row r="16858" spans="4:4" x14ac:dyDescent="0.25">
      <c r="D16858" s="4"/>
    </row>
    <row r="16859" spans="4:4" x14ac:dyDescent="0.25">
      <c r="D16859" s="4"/>
    </row>
    <row r="16860" spans="4:4" x14ac:dyDescent="0.25">
      <c r="D16860" s="4"/>
    </row>
    <row r="16861" spans="4:4" x14ac:dyDescent="0.25">
      <c r="D16861" s="4"/>
    </row>
    <row r="16862" spans="4:4" x14ac:dyDescent="0.25">
      <c r="D16862" s="4"/>
    </row>
    <row r="16863" spans="4:4" x14ac:dyDescent="0.25">
      <c r="D16863" s="4"/>
    </row>
    <row r="16864" spans="4:4" x14ac:dyDescent="0.25">
      <c r="D16864" s="4"/>
    </row>
    <row r="16865" spans="4:4" x14ac:dyDescent="0.25">
      <c r="D16865" s="4"/>
    </row>
    <row r="16866" spans="4:4" x14ac:dyDescent="0.25">
      <c r="D16866" s="4"/>
    </row>
    <row r="16867" spans="4:4" x14ac:dyDescent="0.25">
      <c r="D16867" s="4"/>
    </row>
    <row r="16868" spans="4:4" x14ac:dyDescent="0.25">
      <c r="D16868" s="4"/>
    </row>
    <row r="16869" spans="4:4" x14ac:dyDescent="0.25">
      <c r="D16869" s="4"/>
    </row>
    <row r="16870" spans="4:4" x14ac:dyDescent="0.25">
      <c r="D16870" s="4"/>
    </row>
    <row r="16871" spans="4:4" x14ac:dyDescent="0.25">
      <c r="D16871" s="4"/>
    </row>
    <row r="16872" spans="4:4" x14ac:dyDescent="0.25">
      <c r="D16872" s="4"/>
    </row>
    <row r="16873" spans="4:4" x14ac:dyDescent="0.25">
      <c r="D16873" s="4"/>
    </row>
    <row r="16874" spans="4:4" x14ac:dyDescent="0.25">
      <c r="D16874" s="4"/>
    </row>
    <row r="16875" spans="4:4" x14ac:dyDescent="0.25">
      <c r="D16875" s="4"/>
    </row>
    <row r="16876" spans="4:4" x14ac:dyDescent="0.25">
      <c r="D16876" s="4"/>
    </row>
    <row r="16877" spans="4:4" x14ac:dyDescent="0.25">
      <c r="D16877" s="4"/>
    </row>
    <row r="16878" spans="4:4" x14ac:dyDescent="0.25">
      <c r="D16878" s="4"/>
    </row>
    <row r="16879" spans="4:4" x14ac:dyDescent="0.25">
      <c r="D16879" s="4"/>
    </row>
    <row r="16880" spans="4:4" x14ac:dyDescent="0.25">
      <c r="D16880" s="4"/>
    </row>
    <row r="16881" spans="4:4" x14ac:dyDescent="0.25">
      <c r="D16881" s="4"/>
    </row>
    <row r="16882" spans="4:4" x14ac:dyDescent="0.25">
      <c r="D16882" s="4"/>
    </row>
    <row r="16883" spans="4:4" x14ac:dyDescent="0.25">
      <c r="D16883" s="4"/>
    </row>
    <row r="16884" spans="4:4" x14ac:dyDescent="0.25">
      <c r="D16884" s="4"/>
    </row>
    <row r="16885" spans="4:4" x14ac:dyDescent="0.25">
      <c r="D16885" s="4"/>
    </row>
    <row r="16886" spans="4:4" x14ac:dyDescent="0.25">
      <c r="D16886" s="4"/>
    </row>
    <row r="16887" spans="4:4" x14ac:dyDescent="0.25">
      <c r="D16887" s="4"/>
    </row>
    <row r="16888" spans="4:4" x14ac:dyDescent="0.25">
      <c r="D16888" s="4"/>
    </row>
    <row r="16889" spans="4:4" x14ac:dyDescent="0.25">
      <c r="D16889" s="4"/>
    </row>
    <row r="16890" spans="4:4" x14ac:dyDescent="0.25">
      <c r="D16890" s="4"/>
    </row>
    <row r="16891" spans="4:4" x14ac:dyDescent="0.25">
      <c r="D16891" s="4"/>
    </row>
    <row r="16892" spans="4:4" x14ac:dyDescent="0.25">
      <c r="D16892" s="4"/>
    </row>
    <row r="16893" spans="4:4" x14ac:dyDescent="0.25">
      <c r="D16893" s="4"/>
    </row>
    <row r="16894" spans="4:4" x14ac:dyDescent="0.25">
      <c r="D16894" s="4"/>
    </row>
    <row r="16895" spans="4:4" x14ac:dyDescent="0.25">
      <c r="D16895" s="4"/>
    </row>
    <row r="16896" spans="4:4" x14ac:dyDescent="0.25">
      <c r="D16896" s="4"/>
    </row>
    <row r="16897" spans="4:4" x14ac:dyDescent="0.25">
      <c r="D16897" s="4"/>
    </row>
    <row r="16898" spans="4:4" x14ac:dyDescent="0.25">
      <c r="D16898" s="4"/>
    </row>
    <row r="16899" spans="4:4" x14ac:dyDescent="0.25">
      <c r="D16899" s="4"/>
    </row>
    <row r="16900" spans="4:4" x14ac:dyDescent="0.25">
      <c r="D16900" s="4"/>
    </row>
    <row r="16901" spans="4:4" x14ac:dyDescent="0.25">
      <c r="D16901" s="4"/>
    </row>
    <row r="16902" spans="4:4" x14ac:dyDescent="0.25">
      <c r="D16902" s="4"/>
    </row>
    <row r="16903" spans="4:4" x14ac:dyDescent="0.25">
      <c r="D16903" s="4"/>
    </row>
    <row r="16904" spans="4:4" x14ac:dyDescent="0.25">
      <c r="D16904" s="4"/>
    </row>
    <row r="16905" spans="4:4" x14ac:dyDescent="0.25">
      <c r="D16905" s="4"/>
    </row>
    <row r="16906" spans="4:4" x14ac:dyDescent="0.25">
      <c r="D16906" s="4"/>
    </row>
    <row r="16907" spans="4:4" x14ac:dyDescent="0.25">
      <c r="D16907" s="4"/>
    </row>
    <row r="16908" spans="4:4" x14ac:dyDescent="0.25">
      <c r="D16908" s="4"/>
    </row>
    <row r="16909" spans="4:4" x14ac:dyDescent="0.25">
      <c r="D16909" s="4"/>
    </row>
    <row r="16910" spans="4:4" x14ac:dyDescent="0.25">
      <c r="D16910" s="4"/>
    </row>
    <row r="16911" spans="4:4" x14ac:dyDescent="0.25">
      <c r="D16911" s="4"/>
    </row>
    <row r="16912" spans="4:4" x14ac:dyDescent="0.25">
      <c r="D16912" s="4"/>
    </row>
    <row r="16913" spans="4:4" x14ac:dyDescent="0.25">
      <c r="D16913" s="4"/>
    </row>
    <row r="16914" spans="4:4" x14ac:dyDescent="0.25">
      <c r="D16914" s="4"/>
    </row>
    <row r="16915" spans="4:4" x14ac:dyDescent="0.25">
      <c r="D16915" s="4"/>
    </row>
    <row r="16916" spans="4:4" x14ac:dyDescent="0.25">
      <c r="D16916" s="4"/>
    </row>
    <row r="16917" spans="4:4" x14ac:dyDescent="0.25">
      <c r="D16917" s="4"/>
    </row>
    <row r="16918" spans="4:4" x14ac:dyDescent="0.25">
      <c r="D16918" s="4"/>
    </row>
    <row r="16919" spans="4:4" x14ac:dyDescent="0.25">
      <c r="D16919" s="4"/>
    </row>
    <row r="16920" spans="4:4" x14ac:dyDescent="0.25">
      <c r="D16920" s="4"/>
    </row>
    <row r="16921" spans="4:4" x14ac:dyDescent="0.25">
      <c r="D16921" s="4"/>
    </row>
    <row r="16922" spans="4:4" x14ac:dyDescent="0.25">
      <c r="D16922" s="4"/>
    </row>
    <row r="16923" spans="4:4" x14ac:dyDescent="0.25">
      <c r="D16923" s="4"/>
    </row>
    <row r="16924" spans="4:4" x14ac:dyDescent="0.25">
      <c r="D16924" s="4"/>
    </row>
    <row r="16925" spans="4:4" x14ac:dyDescent="0.25">
      <c r="D16925" s="4"/>
    </row>
    <row r="16926" spans="4:4" x14ac:dyDescent="0.25">
      <c r="D16926" s="4"/>
    </row>
    <row r="16927" spans="4:4" x14ac:dyDescent="0.25">
      <c r="D16927" s="4"/>
    </row>
    <row r="16928" spans="4:4" x14ac:dyDescent="0.25">
      <c r="D16928" s="4"/>
    </row>
    <row r="16929" spans="4:4" x14ac:dyDescent="0.25">
      <c r="D16929" s="4"/>
    </row>
    <row r="16930" spans="4:4" x14ac:dyDescent="0.25">
      <c r="D16930" s="4"/>
    </row>
    <row r="16931" spans="4:4" x14ac:dyDescent="0.25">
      <c r="D16931" s="4"/>
    </row>
    <row r="16932" spans="4:4" x14ac:dyDescent="0.25">
      <c r="D16932" s="4"/>
    </row>
    <row r="16933" spans="4:4" x14ac:dyDescent="0.25">
      <c r="D16933" s="4"/>
    </row>
    <row r="16934" spans="4:4" x14ac:dyDescent="0.25">
      <c r="D16934" s="4"/>
    </row>
    <row r="16935" spans="4:4" x14ac:dyDescent="0.25">
      <c r="D16935" s="4"/>
    </row>
    <row r="16936" spans="4:4" x14ac:dyDescent="0.25">
      <c r="D16936" s="4"/>
    </row>
    <row r="16937" spans="4:4" x14ac:dyDescent="0.25">
      <c r="D16937" s="4"/>
    </row>
    <row r="16938" spans="4:4" x14ac:dyDescent="0.25">
      <c r="D16938" s="4"/>
    </row>
    <row r="16939" spans="4:4" x14ac:dyDescent="0.25">
      <c r="D16939" s="4"/>
    </row>
    <row r="16940" spans="4:4" x14ac:dyDescent="0.25">
      <c r="D16940" s="4"/>
    </row>
    <row r="16941" spans="4:4" x14ac:dyDescent="0.25">
      <c r="D16941" s="4"/>
    </row>
    <row r="16942" spans="4:4" x14ac:dyDescent="0.25">
      <c r="D16942" s="4"/>
    </row>
    <row r="16943" spans="4:4" x14ac:dyDescent="0.25">
      <c r="D16943" s="4"/>
    </row>
    <row r="16944" spans="4:4" x14ac:dyDescent="0.25">
      <c r="D16944" s="4"/>
    </row>
    <row r="16945" spans="4:4" x14ac:dyDescent="0.25">
      <c r="D16945" s="4"/>
    </row>
    <row r="16946" spans="4:4" x14ac:dyDescent="0.25">
      <c r="D16946" s="4"/>
    </row>
    <row r="16947" spans="4:4" x14ac:dyDescent="0.25">
      <c r="D16947" s="4"/>
    </row>
    <row r="16948" spans="4:4" x14ac:dyDescent="0.25">
      <c r="D16948" s="4"/>
    </row>
    <row r="16949" spans="4:4" x14ac:dyDescent="0.25">
      <c r="D16949" s="4"/>
    </row>
    <row r="16950" spans="4:4" x14ac:dyDescent="0.25">
      <c r="D16950" s="4"/>
    </row>
    <row r="16951" spans="4:4" x14ac:dyDescent="0.25">
      <c r="D16951" s="4"/>
    </row>
    <row r="16952" spans="4:4" x14ac:dyDescent="0.25">
      <c r="D16952" s="4"/>
    </row>
    <row r="16953" spans="4:4" x14ac:dyDescent="0.25">
      <c r="D16953" s="4"/>
    </row>
    <row r="16954" spans="4:4" x14ac:dyDescent="0.25">
      <c r="D16954" s="4"/>
    </row>
    <row r="16955" spans="4:4" x14ac:dyDescent="0.25">
      <c r="D16955" s="4"/>
    </row>
    <row r="16956" spans="4:4" x14ac:dyDescent="0.25">
      <c r="D16956" s="4"/>
    </row>
    <row r="16957" spans="4:4" x14ac:dyDescent="0.25">
      <c r="D16957" s="4"/>
    </row>
    <row r="16958" spans="4:4" x14ac:dyDescent="0.25">
      <c r="D16958" s="4"/>
    </row>
    <row r="16959" spans="4:4" x14ac:dyDescent="0.25">
      <c r="D16959" s="4"/>
    </row>
    <row r="16960" spans="4:4" x14ac:dyDescent="0.25">
      <c r="D16960" s="4"/>
    </row>
    <row r="16961" spans="4:4" x14ac:dyDescent="0.25">
      <c r="D16961" s="4"/>
    </row>
    <row r="16962" spans="4:4" x14ac:dyDescent="0.25">
      <c r="D16962" s="4"/>
    </row>
    <row r="16963" spans="4:4" x14ac:dyDescent="0.25">
      <c r="D16963" s="4"/>
    </row>
    <row r="16964" spans="4:4" x14ac:dyDescent="0.25">
      <c r="D16964" s="4"/>
    </row>
    <row r="16965" spans="4:4" x14ac:dyDescent="0.25">
      <c r="D16965" s="4"/>
    </row>
    <row r="16966" spans="4:4" x14ac:dyDescent="0.25">
      <c r="D16966" s="4"/>
    </row>
    <row r="16967" spans="4:4" x14ac:dyDescent="0.25">
      <c r="D16967" s="4"/>
    </row>
    <row r="16968" spans="4:4" x14ac:dyDescent="0.25">
      <c r="D16968" s="4"/>
    </row>
    <row r="16969" spans="4:4" x14ac:dyDescent="0.25">
      <c r="D16969" s="4"/>
    </row>
    <row r="16970" spans="4:4" x14ac:dyDescent="0.25">
      <c r="D16970" s="4"/>
    </row>
    <row r="16971" spans="4:4" x14ac:dyDescent="0.25">
      <c r="D16971" s="4"/>
    </row>
    <row r="16972" spans="4:4" x14ac:dyDescent="0.25">
      <c r="D16972" s="4"/>
    </row>
    <row r="16973" spans="4:4" x14ac:dyDescent="0.25">
      <c r="D16973" s="4"/>
    </row>
    <row r="16974" spans="4:4" x14ac:dyDescent="0.25">
      <c r="D16974" s="4"/>
    </row>
    <row r="16975" spans="4:4" x14ac:dyDescent="0.25">
      <c r="D16975" s="4"/>
    </row>
    <row r="16976" spans="4:4" x14ac:dyDescent="0.25">
      <c r="D16976" s="4"/>
    </row>
    <row r="16977" spans="4:4" x14ac:dyDescent="0.25">
      <c r="D16977" s="4"/>
    </row>
    <row r="16978" spans="4:4" x14ac:dyDescent="0.25">
      <c r="D16978" s="4"/>
    </row>
    <row r="16979" spans="4:4" x14ac:dyDescent="0.25">
      <c r="D16979" s="4"/>
    </row>
    <row r="16980" spans="4:4" x14ac:dyDescent="0.25">
      <c r="D16980" s="4"/>
    </row>
    <row r="16981" spans="4:4" x14ac:dyDescent="0.25">
      <c r="D16981" s="4"/>
    </row>
    <row r="16982" spans="4:4" x14ac:dyDescent="0.25">
      <c r="D16982" s="4"/>
    </row>
    <row r="16983" spans="4:4" x14ac:dyDescent="0.25">
      <c r="D16983" s="4"/>
    </row>
    <row r="16984" spans="4:4" x14ac:dyDescent="0.25">
      <c r="D16984" s="4"/>
    </row>
    <row r="16985" spans="4:4" x14ac:dyDescent="0.25">
      <c r="D16985" s="4"/>
    </row>
    <row r="16986" spans="4:4" x14ac:dyDescent="0.25">
      <c r="D16986" s="4"/>
    </row>
    <row r="16987" spans="4:4" x14ac:dyDescent="0.25">
      <c r="D16987" s="4"/>
    </row>
    <row r="16988" spans="4:4" x14ac:dyDescent="0.25">
      <c r="D16988" s="4"/>
    </row>
    <row r="16989" spans="4:4" x14ac:dyDescent="0.25">
      <c r="D16989" s="4"/>
    </row>
    <row r="16990" spans="4:4" x14ac:dyDescent="0.25">
      <c r="D16990" s="4"/>
    </row>
    <row r="16991" spans="4:4" x14ac:dyDescent="0.25">
      <c r="D16991" s="4"/>
    </row>
    <row r="16992" spans="4:4" x14ac:dyDescent="0.25">
      <c r="D16992" s="4"/>
    </row>
    <row r="16993" spans="4:4" x14ac:dyDescent="0.25">
      <c r="D16993" s="4"/>
    </row>
    <row r="16994" spans="4:4" x14ac:dyDescent="0.25">
      <c r="D16994" s="4"/>
    </row>
    <row r="16995" spans="4:4" x14ac:dyDescent="0.25">
      <c r="D16995" s="4"/>
    </row>
    <row r="16996" spans="4:4" x14ac:dyDescent="0.25">
      <c r="D16996" s="4"/>
    </row>
    <row r="16997" spans="4:4" x14ac:dyDescent="0.25">
      <c r="D16997" s="4"/>
    </row>
    <row r="16998" spans="4:4" x14ac:dyDescent="0.25">
      <c r="D16998" s="4"/>
    </row>
    <row r="16999" spans="4:4" x14ac:dyDescent="0.25">
      <c r="D16999" s="4"/>
    </row>
    <row r="17000" spans="4:4" x14ac:dyDescent="0.25">
      <c r="D17000" s="4"/>
    </row>
    <row r="17001" spans="4:4" x14ac:dyDescent="0.25">
      <c r="D17001" s="4"/>
    </row>
    <row r="17002" spans="4:4" x14ac:dyDescent="0.25">
      <c r="D17002" s="4"/>
    </row>
    <row r="17003" spans="4:4" x14ac:dyDescent="0.25">
      <c r="D17003" s="4"/>
    </row>
    <row r="17004" spans="4:4" x14ac:dyDescent="0.25">
      <c r="D17004" s="4"/>
    </row>
    <row r="17005" spans="4:4" x14ac:dyDescent="0.25">
      <c r="D17005" s="4"/>
    </row>
    <row r="17006" spans="4:4" x14ac:dyDescent="0.25">
      <c r="D17006" s="4"/>
    </row>
    <row r="17007" spans="4:4" x14ac:dyDescent="0.25">
      <c r="D17007" s="4"/>
    </row>
    <row r="17008" spans="4:4" x14ac:dyDescent="0.25">
      <c r="D17008" s="4"/>
    </row>
    <row r="17009" spans="4:4" x14ac:dyDescent="0.25">
      <c r="D17009" s="4"/>
    </row>
    <row r="17010" spans="4:4" x14ac:dyDescent="0.25">
      <c r="D17010" s="4"/>
    </row>
    <row r="17011" spans="4:4" x14ac:dyDescent="0.25">
      <c r="D17011" s="4"/>
    </row>
    <row r="17012" spans="4:4" x14ac:dyDescent="0.25">
      <c r="D17012" s="4"/>
    </row>
    <row r="17013" spans="4:4" x14ac:dyDescent="0.25">
      <c r="D17013" s="4"/>
    </row>
    <row r="17014" spans="4:4" x14ac:dyDescent="0.25">
      <c r="D17014" s="4"/>
    </row>
    <row r="17015" spans="4:4" x14ac:dyDescent="0.25">
      <c r="D17015" s="4"/>
    </row>
    <row r="17016" spans="4:4" x14ac:dyDescent="0.25">
      <c r="D17016" s="4"/>
    </row>
    <row r="17017" spans="4:4" x14ac:dyDescent="0.25">
      <c r="D17017" s="4"/>
    </row>
    <row r="17018" spans="4:4" x14ac:dyDescent="0.25">
      <c r="D17018" s="4"/>
    </row>
    <row r="17019" spans="4:4" x14ac:dyDescent="0.25">
      <c r="D17019" s="4"/>
    </row>
    <row r="17020" spans="4:4" x14ac:dyDescent="0.25">
      <c r="D17020" s="4"/>
    </row>
    <row r="17021" spans="4:4" x14ac:dyDescent="0.25">
      <c r="D17021" s="4"/>
    </row>
    <row r="17022" spans="4:4" x14ac:dyDescent="0.25">
      <c r="D17022" s="4"/>
    </row>
    <row r="17023" spans="4:4" x14ac:dyDescent="0.25">
      <c r="D17023" s="4"/>
    </row>
    <row r="17024" spans="4:4" x14ac:dyDescent="0.25">
      <c r="D17024" s="4"/>
    </row>
    <row r="17025" spans="4:4" x14ac:dyDescent="0.25">
      <c r="D17025" s="4"/>
    </row>
    <row r="17026" spans="4:4" x14ac:dyDescent="0.25">
      <c r="D17026" s="4"/>
    </row>
    <row r="17027" spans="4:4" x14ac:dyDescent="0.25">
      <c r="D17027" s="4"/>
    </row>
    <row r="17028" spans="4:4" x14ac:dyDescent="0.25">
      <c r="D17028" s="4"/>
    </row>
    <row r="17029" spans="4:4" x14ac:dyDescent="0.25">
      <c r="D17029" s="4"/>
    </row>
    <row r="17030" spans="4:4" x14ac:dyDescent="0.25">
      <c r="D17030" s="4"/>
    </row>
    <row r="17031" spans="4:4" x14ac:dyDescent="0.25">
      <c r="D17031" s="4"/>
    </row>
    <row r="17032" spans="4:4" x14ac:dyDescent="0.25">
      <c r="D17032" s="4"/>
    </row>
    <row r="17033" spans="4:4" x14ac:dyDescent="0.25">
      <c r="D17033" s="4"/>
    </row>
    <row r="17034" spans="4:4" x14ac:dyDescent="0.25">
      <c r="D17034" s="4"/>
    </row>
    <row r="17035" spans="4:4" x14ac:dyDescent="0.25">
      <c r="D17035" s="4"/>
    </row>
    <row r="17036" spans="4:4" x14ac:dyDescent="0.25">
      <c r="D17036" s="4"/>
    </row>
    <row r="17037" spans="4:4" x14ac:dyDescent="0.25">
      <c r="D17037" s="4"/>
    </row>
    <row r="17038" spans="4:4" x14ac:dyDescent="0.25">
      <c r="D17038" s="4"/>
    </row>
    <row r="17039" spans="4:4" x14ac:dyDescent="0.25">
      <c r="D17039" s="4"/>
    </row>
    <row r="17040" spans="4:4" x14ac:dyDescent="0.25">
      <c r="D17040" s="4"/>
    </row>
    <row r="17041" spans="4:4" x14ac:dyDescent="0.25">
      <c r="D17041" s="4"/>
    </row>
    <row r="17042" spans="4:4" x14ac:dyDescent="0.25">
      <c r="D17042" s="4"/>
    </row>
    <row r="17043" spans="4:4" x14ac:dyDescent="0.25">
      <c r="D17043" s="4"/>
    </row>
    <row r="17044" spans="4:4" x14ac:dyDescent="0.25">
      <c r="D17044" s="4"/>
    </row>
    <row r="17045" spans="4:4" x14ac:dyDescent="0.25">
      <c r="D17045" s="4"/>
    </row>
    <row r="17046" spans="4:4" x14ac:dyDescent="0.25">
      <c r="D17046" s="4"/>
    </row>
    <row r="17047" spans="4:4" x14ac:dyDescent="0.25">
      <c r="D17047" s="4"/>
    </row>
    <row r="17048" spans="4:4" x14ac:dyDescent="0.25">
      <c r="D17048" s="4"/>
    </row>
    <row r="17049" spans="4:4" x14ac:dyDescent="0.25">
      <c r="D17049" s="4"/>
    </row>
    <row r="17050" spans="4:4" x14ac:dyDescent="0.25">
      <c r="D17050" s="4"/>
    </row>
    <row r="17051" spans="4:4" x14ac:dyDescent="0.25">
      <c r="D17051" s="4"/>
    </row>
    <row r="17052" spans="4:4" x14ac:dyDescent="0.25">
      <c r="D17052" s="4"/>
    </row>
    <row r="17053" spans="4:4" x14ac:dyDescent="0.25">
      <c r="D17053" s="4"/>
    </row>
    <row r="17054" spans="4:4" x14ac:dyDescent="0.25">
      <c r="D17054" s="4"/>
    </row>
    <row r="17055" spans="4:4" x14ac:dyDescent="0.25">
      <c r="D17055" s="4"/>
    </row>
    <row r="17056" spans="4:4" x14ac:dyDescent="0.25">
      <c r="D17056" s="4"/>
    </row>
    <row r="17057" spans="4:4" x14ac:dyDescent="0.25">
      <c r="D17057" s="4"/>
    </row>
    <row r="17058" spans="4:4" x14ac:dyDescent="0.25">
      <c r="D17058" s="4"/>
    </row>
    <row r="17059" spans="4:4" x14ac:dyDescent="0.25">
      <c r="D17059" s="4"/>
    </row>
    <row r="17060" spans="4:4" x14ac:dyDescent="0.25">
      <c r="D17060" s="4"/>
    </row>
    <row r="17061" spans="4:4" x14ac:dyDescent="0.25">
      <c r="D17061" s="4"/>
    </row>
    <row r="17062" spans="4:4" x14ac:dyDescent="0.25">
      <c r="D17062" s="4"/>
    </row>
    <row r="17063" spans="4:4" x14ac:dyDescent="0.25">
      <c r="D17063" s="4"/>
    </row>
    <row r="17064" spans="4:4" x14ac:dyDescent="0.25">
      <c r="D17064" s="4"/>
    </row>
    <row r="17065" spans="4:4" x14ac:dyDescent="0.25">
      <c r="D17065" s="4"/>
    </row>
    <row r="17066" spans="4:4" x14ac:dyDescent="0.25">
      <c r="D17066" s="4"/>
    </row>
    <row r="17067" spans="4:4" x14ac:dyDescent="0.25">
      <c r="D17067" s="4"/>
    </row>
    <row r="17068" spans="4:4" x14ac:dyDescent="0.25">
      <c r="D17068" s="4"/>
    </row>
    <row r="17069" spans="4:4" x14ac:dyDescent="0.25">
      <c r="D17069" s="4"/>
    </row>
    <row r="17070" spans="4:4" x14ac:dyDescent="0.25">
      <c r="D17070" s="4"/>
    </row>
    <row r="17071" spans="4:4" x14ac:dyDescent="0.25">
      <c r="D17071" s="4"/>
    </row>
    <row r="17072" spans="4:4" x14ac:dyDescent="0.25">
      <c r="D17072" s="4"/>
    </row>
    <row r="17073" spans="4:4" x14ac:dyDescent="0.25">
      <c r="D17073" s="4"/>
    </row>
    <row r="17074" spans="4:4" x14ac:dyDescent="0.25">
      <c r="D17074" s="4"/>
    </row>
    <row r="17075" spans="4:4" x14ac:dyDescent="0.25">
      <c r="D17075" s="4"/>
    </row>
    <row r="17076" spans="4:4" x14ac:dyDescent="0.25">
      <c r="D17076" s="4"/>
    </row>
    <row r="17077" spans="4:4" x14ac:dyDescent="0.25">
      <c r="D17077" s="4"/>
    </row>
    <row r="17078" spans="4:4" x14ac:dyDescent="0.25">
      <c r="D17078" s="4"/>
    </row>
    <row r="17079" spans="4:4" x14ac:dyDescent="0.25">
      <c r="D17079" s="4"/>
    </row>
    <row r="17080" spans="4:4" x14ac:dyDescent="0.25">
      <c r="D17080" s="4"/>
    </row>
    <row r="17081" spans="4:4" x14ac:dyDescent="0.25">
      <c r="D17081" s="4"/>
    </row>
    <row r="17082" spans="4:4" x14ac:dyDescent="0.25">
      <c r="D17082" s="4"/>
    </row>
    <row r="17083" spans="4:4" x14ac:dyDescent="0.25">
      <c r="D17083" s="4"/>
    </row>
    <row r="17084" spans="4:4" x14ac:dyDescent="0.25">
      <c r="D17084" s="4"/>
    </row>
    <row r="17085" spans="4:4" x14ac:dyDescent="0.25">
      <c r="D17085" s="4"/>
    </row>
    <row r="17086" spans="4:4" x14ac:dyDescent="0.25">
      <c r="D17086" s="4"/>
    </row>
    <row r="17087" spans="4:4" x14ac:dyDescent="0.25">
      <c r="D17087" s="4"/>
    </row>
    <row r="17088" spans="4:4" x14ac:dyDescent="0.25">
      <c r="D17088" s="4"/>
    </row>
    <row r="17089" spans="4:4" x14ac:dyDescent="0.25">
      <c r="D17089" s="4"/>
    </row>
    <row r="17090" spans="4:4" x14ac:dyDescent="0.25">
      <c r="D17090" s="4"/>
    </row>
    <row r="17091" spans="4:4" x14ac:dyDescent="0.25">
      <c r="D17091" s="4"/>
    </row>
    <row r="17092" spans="4:4" x14ac:dyDescent="0.25">
      <c r="D17092" s="4"/>
    </row>
    <row r="17093" spans="4:4" x14ac:dyDescent="0.25">
      <c r="D17093" s="4"/>
    </row>
    <row r="17094" spans="4:4" x14ac:dyDescent="0.25">
      <c r="D17094" s="4"/>
    </row>
    <row r="17095" spans="4:4" x14ac:dyDescent="0.25">
      <c r="D17095" s="4"/>
    </row>
    <row r="17096" spans="4:4" x14ac:dyDescent="0.25">
      <c r="D17096" s="4"/>
    </row>
    <row r="17097" spans="4:4" x14ac:dyDescent="0.25">
      <c r="D17097" s="4"/>
    </row>
    <row r="17098" spans="4:4" x14ac:dyDescent="0.25">
      <c r="D17098" s="4"/>
    </row>
    <row r="17099" spans="4:4" x14ac:dyDescent="0.25">
      <c r="D17099" s="4"/>
    </row>
    <row r="17100" spans="4:4" x14ac:dyDescent="0.25">
      <c r="D17100" s="4"/>
    </row>
    <row r="17101" spans="4:4" x14ac:dyDescent="0.25">
      <c r="D17101" s="4"/>
    </row>
    <row r="17102" spans="4:4" x14ac:dyDescent="0.25">
      <c r="D17102" s="4"/>
    </row>
    <row r="17103" spans="4:4" x14ac:dyDescent="0.25">
      <c r="D17103" s="4"/>
    </row>
    <row r="17104" spans="4:4" x14ac:dyDescent="0.25">
      <c r="D17104" s="4"/>
    </row>
    <row r="17105" spans="4:4" x14ac:dyDescent="0.25">
      <c r="D17105" s="4"/>
    </row>
    <row r="17106" spans="4:4" x14ac:dyDescent="0.25">
      <c r="D17106" s="4"/>
    </row>
    <row r="17107" spans="4:4" x14ac:dyDescent="0.25">
      <c r="D17107" s="4"/>
    </row>
    <row r="17108" spans="4:4" x14ac:dyDescent="0.25">
      <c r="D17108" s="4"/>
    </row>
    <row r="17109" spans="4:4" x14ac:dyDescent="0.25">
      <c r="D17109" s="4"/>
    </row>
    <row r="17110" spans="4:4" x14ac:dyDescent="0.25">
      <c r="D17110" s="4"/>
    </row>
    <row r="17111" spans="4:4" x14ac:dyDescent="0.25">
      <c r="D17111" s="4"/>
    </row>
    <row r="17112" spans="4:4" x14ac:dyDescent="0.25">
      <c r="D17112" s="4"/>
    </row>
    <row r="17113" spans="4:4" x14ac:dyDescent="0.25">
      <c r="D17113" s="4"/>
    </row>
    <row r="17114" spans="4:4" x14ac:dyDescent="0.25">
      <c r="D17114" s="4"/>
    </row>
    <row r="17115" spans="4:4" x14ac:dyDescent="0.25">
      <c r="D17115" s="4"/>
    </row>
    <row r="17116" spans="4:4" x14ac:dyDescent="0.25">
      <c r="D17116" s="4"/>
    </row>
    <row r="17117" spans="4:4" x14ac:dyDescent="0.25">
      <c r="D17117" s="4"/>
    </row>
    <row r="17118" spans="4:4" x14ac:dyDescent="0.25">
      <c r="D17118" s="4"/>
    </row>
    <row r="17119" spans="4:4" x14ac:dyDescent="0.25">
      <c r="D17119" s="4"/>
    </row>
    <row r="17120" spans="4:4" x14ac:dyDescent="0.25">
      <c r="D17120" s="4"/>
    </row>
    <row r="17121" spans="4:4" x14ac:dyDescent="0.25">
      <c r="D17121" s="4"/>
    </row>
    <row r="17122" spans="4:4" x14ac:dyDescent="0.25">
      <c r="D17122" s="4"/>
    </row>
    <row r="17123" spans="4:4" x14ac:dyDescent="0.25">
      <c r="D17123" s="4"/>
    </row>
    <row r="17124" spans="4:4" x14ac:dyDescent="0.25">
      <c r="D17124" s="4"/>
    </row>
    <row r="17125" spans="4:4" x14ac:dyDescent="0.25">
      <c r="D17125" s="4"/>
    </row>
    <row r="17126" spans="4:4" x14ac:dyDescent="0.25">
      <c r="D17126" s="4"/>
    </row>
    <row r="17127" spans="4:4" x14ac:dyDescent="0.25">
      <c r="D17127" s="4"/>
    </row>
    <row r="17128" spans="4:4" x14ac:dyDescent="0.25">
      <c r="D17128" s="4"/>
    </row>
    <row r="17129" spans="4:4" x14ac:dyDescent="0.25">
      <c r="D17129" s="4"/>
    </row>
    <row r="17130" spans="4:4" x14ac:dyDescent="0.25">
      <c r="D17130" s="4"/>
    </row>
    <row r="17131" spans="4:4" x14ac:dyDescent="0.25">
      <c r="D17131" s="4"/>
    </row>
    <row r="17132" spans="4:4" x14ac:dyDescent="0.25">
      <c r="D17132" s="4"/>
    </row>
    <row r="17133" spans="4:4" x14ac:dyDescent="0.25">
      <c r="D17133" s="4"/>
    </row>
    <row r="17134" spans="4:4" x14ac:dyDescent="0.25">
      <c r="D17134" s="4"/>
    </row>
    <row r="17135" spans="4:4" x14ac:dyDescent="0.25">
      <c r="D17135" s="4"/>
    </row>
    <row r="17136" spans="4:4" x14ac:dyDescent="0.25">
      <c r="D17136" s="4"/>
    </row>
    <row r="17137" spans="4:4" x14ac:dyDescent="0.25">
      <c r="D17137" s="4"/>
    </row>
    <row r="17138" spans="4:4" x14ac:dyDescent="0.25">
      <c r="D17138" s="4"/>
    </row>
    <row r="17139" spans="4:4" x14ac:dyDescent="0.25">
      <c r="D17139" s="4"/>
    </row>
    <row r="17140" spans="4:4" x14ac:dyDescent="0.25">
      <c r="D17140" s="4"/>
    </row>
    <row r="17141" spans="4:4" x14ac:dyDescent="0.25">
      <c r="D17141" s="4"/>
    </row>
    <row r="17142" spans="4:4" x14ac:dyDescent="0.25">
      <c r="D17142" s="4"/>
    </row>
    <row r="17143" spans="4:4" x14ac:dyDescent="0.25">
      <c r="D17143" s="4"/>
    </row>
    <row r="17144" spans="4:4" x14ac:dyDescent="0.25">
      <c r="D17144" s="4"/>
    </row>
    <row r="17145" spans="4:4" x14ac:dyDescent="0.25">
      <c r="D17145" s="4"/>
    </row>
    <row r="17146" spans="4:4" x14ac:dyDescent="0.25">
      <c r="D17146" s="4"/>
    </row>
    <row r="17147" spans="4:4" x14ac:dyDescent="0.25">
      <c r="D17147" s="4"/>
    </row>
    <row r="17148" spans="4:4" x14ac:dyDescent="0.25">
      <c r="D17148" s="4"/>
    </row>
    <row r="17149" spans="4:4" x14ac:dyDescent="0.25">
      <c r="D17149" s="4"/>
    </row>
    <row r="17150" spans="4:4" x14ac:dyDescent="0.25">
      <c r="D17150" s="4"/>
    </row>
    <row r="17151" spans="4:4" x14ac:dyDescent="0.25">
      <c r="D17151" s="4"/>
    </row>
    <row r="17152" spans="4:4" x14ac:dyDescent="0.25">
      <c r="D17152" s="4"/>
    </row>
    <row r="17153" spans="4:4" x14ac:dyDescent="0.25">
      <c r="D17153" s="4"/>
    </row>
    <row r="17154" spans="4:4" x14ac:dyDescent="0.25">
      <c r="D17154" s="4"/>
    </row>
    <row r="17155" spans="4:4" x14ac:dyDescent="0.25">
      <c r="D17155" s="4"/>
    </row>
    <row r="17156" spans="4:4" x14ac:dyDescent="0.25">
      <c r="D17156" s="4"/>
    </row>
    <row r="17157" spans="4:4" x14ac:dyDescent="0.25">
      <c r="D17157" s="4"/>
    </row>
    <row r="17158" spans="4:4" x14ac:dyDescent="0.25">
      <c r="D17158" s="4"/>
    </row>
    <row r="17159" spans="4:4" x14ac:dyDescent="0.25">
      <c r="D17159" s="4"/>
    </row>
    <row r="17160" spans="4:4" x14ac:dyDescent="0.25">
      <c r="D17160" s="4"/>
    </row>
    <row r="17161" spans="4:4" x14ac:dyDescent="0.25">
      <c r="D17161" s="4"/>
    </row>
    <row r="17162" spans="4:4" x14ac:dyDescent="0.25">
      <c r="D17162" s="4"/>
    </row>
    <row r="17163" spans="4:4" x14ac:dyDescent="0.25">
      <c r="D17163" s="4"/>
    </row>
    <row r="17164" spans="4:4" x14ac:dyDescent="0.25">
      <c r="D17164" s="4"/>
    </row>
    <row r="17165" spans="4:4" x14ac:dyDescent="0.25">
      <c r="D17165" s="4"/>
    </row>
    <row r="17166" spans="4:4" x14ac:dyDescent="0.25">
      <c r="D17166" s="4"/>
    </row>
    <row r="17167" spans="4:4" x14ac:dyDescent="0.25">
      <c r="D17167" s="4"/>
    </row>
    <row r="17168" spans="4:4" x14ac:dyDescent="0.25">
      <c r="D17168" s="4"/>
    </row>
    <row r="17169" spans="4:4" x14ac:dyDescent="0.25">
      <c r="D17169" s="4"/>
    </row>
    <row r="17170" spans="4:4" x14ac:dyDescent="0.25">
      <c r="D17170" s="4"/>
    </row>
    <row r="17171" spans="4:4" x14ac:dyDescent="0.25">
      <c r="D17171" s="4"/>
    </row>
    <row r="17172" spans="4:4" x14ac:dyDescent="0.25">
      <c r="D17172" s="4"/>
    </row>
    <row r="17173" spans="4:4" x14ac:dyDescent="0.25">
      <c r="D17173" s="4"/>
    </row>
    <row r="17174" spans="4:4" x14ac:dyDescent="0.25">
      <c r="D17174" s="4"/>
    </row>
    <row r="17175" spans="4:4" x14ac:dyDescent="0.25">
      <c r="D17175" s="4"/>
    </row>
    <row r="17176" spans="4:4" x14ac:dyDescent="0.25">
      <c r="D17176" s="4"/>
    </row>
    <row r="17177" spans="4:4" x14ac:dyDescent="0.25">
      <c r="D17177" s="4"/>
    </row>
    <row r="17178" spans="4:4" x14ac:dyDescent="0.25">
      <c r="D17178" s="4"/>
    </row>
    <row r="17179" spans="4:4" x14ac:dyDescent="0.25">
      <c r="D17179" s="4"/>
    </row>
    <row r="17180" spans="4:4" x14ac:dyDescent="0.25">
      <c r="D17180" s="4"/>
    </row>
    <row r="17181" spans="4:4" x14ac:dyDescent="0.25">
      <c r="D17181" s="4"/>
    </row>
    <row r="17182" spans="4:4" x14ac:dyDescent="0.25">
      <c r="D17182" s="4"/>
    </row>
    <row r="17183" spans="4:4" x14ac:dyDescent="0.25">
      <c r="D17183" s="4"/>
    </row>
    <row r="17184" spans="4:4" x14ac:dyDescent="0.25">
      <c r="D17184" s="4"/>
    </row>
    <row r="17185" spans="4:4" x14ac:dyDescent="0.25">
      <c r="D17185" s="4"/>
    </row>
    <row r="17186" spans="4:4" x14ac:dyDescent="0.25">
      <c r="D17186" s="4"/>
    </row>
    <row r="17187" spans="4:4" x14ac:dyDescent="0.25">
      <c r="D17187" s="4"/>
    </row>
    <row r="17188" spans="4:4" x14ac:dyDescent="0.25">
      <c r="D17188" s="4"/>
    </row>
    <row r="17189" spans="4:4" x14ac:dyDescent="0.25">
      <c r="D17189" s="4"/>
    </row>
    <row r="17190" spans="4:4" x14ac:dyDescent="0.25">
      <c r="D17190" s="4"/>
    </row>
    <row r="17191" spans="4:4" x14ac:dyDescent="0.25">
      <c r="D17191" s="4"/>
    </row>
    <row r="17192" spans="4:4" x14ac:dyDescent="0.25">
      <c r="D17192" s="4"/>
    </row>
    <row r="17193" spans="4:4" x14ac:dyDescent="0.25">
      <c r="D17193" s="4"/>
    </row>
    <row r="17194" spans="4:4" x14ac:dyDescent="0.25">
      <c r="D17194" s="4"/>
    </row>
    <row r="17195" spans="4:4" x14ac:dyDescent="0.25">
      <c r="D17195" s="4"/>
    </row>
    <row r="17196" spans="4:4" x14ac:dyDescent="0.25">
      <c r="D17196" s="4"/>
    </row>
    <row r="17197" spans="4:4" x14ac:dyDescent="0.25">
      <c r="D17197" s="4"/>
    </row>
    <row r="17198" spans="4:4" x14ac:dyDescent="0.25">
      <c r="D17198" s="4"/>
    </row>
    <row r="17199" spans="4:4" x14ac:dyDescent="0.25">
      <c r="D17199" s="4"/>
    </row>
    <row r="17200" spans="4:4" x14ac:dyDescent="0.25">
      <c r="D17200" s="4"/>
    </row>
    <row r="17201" spans="4:4" x14ac:dyDescent="0.25">
      <c r="D17201" s="4"/>
    </row>
    <row r="17202" spans="4:4" x14ac:dyDescent="0.25">
      <c r="D17202" s="4"/>
    </row>
    <row r="17203" spans="4:4" x14ac:dyDescent="0.25">
      <c r="D17203" s="4"/>
    </row>
    <row r="17204" spans="4:4" x14ac:dyDescent="0.25">
      <c r="D17204" s="4"/>
    </row>
    <row r="17205" spans="4:4" x14ac:dyDescent="0.25">
      <c r="D17205" s="4"/>
    </row>
    <row r="17206" spans="4:4" x14ac:dyDescent="0.25">
      <c r="D17206" s="4"/>
    </row>
    <row r="17207" spans="4:4" x14ac:dyDescent="0.25">
      <c r="D17207" s="4"/>
    </row>
    <row r="17208" spans="4:4" x14ac:dyDescent="0.25">
      <c r="D17208" s="4"/>
    </row>
    <row r="17209" spans="4:4" x14ac:dyDescent="0.25">
      <c r="D17209" s="4"/>
    </row>
    <row r="17210" spans="4:4" x14ac:dyDescent="0.25">
      <c r="D17210" s="4"/>
    </row>
    <row r="17211" spans="4:4" x14ac:dyDescent="0.25">
      <c r="D17211" s="4"/>
    </row>
    <row r="17212" spans="4:4" x14ac:dyDescent="0.25">
      <c r="D17212" s="4"/>
    </row>
    <row r="17213" spans="4:4" x14ac:dyDescent="0.25">
      <c r="D17213" s="4"/>
    </row>
    <row r="17214" spans="4:4" x14ac:dyDescent="0.25">
      <c r="D17214" s="4"/>
    </row>
    <row r="17215" spans="4:4" x14ac:dyDescent="0.25">
      <c r="D17215" s="4"/>
    </row>
    <row r="17216" spans="4:4" x14ac:dyDescent="0.25">
      <c r="D17216" s="4"/>
    </row>
    <row r="17217" spans="4:4" x14ac:dyDescent="0.25">
      <c r="D17217" s="4"/>
    </row>
    <row r="17218" spans="4:4" x14ac:dyDescent="0.25">
      <c r="D17218" s="4"/>
    </row>
    <row r="17219" spans="4:4" x14ac:dyDescent="0.25">
      <c r="D17219" s="4"/>
    </row>
    <row r="17220" spans="4:4" x14ac:dyDescent="0.25">
      <c r="D17220" s="4"/>
    </row>
    <row r="17221" spans="4:4" x14ac:dyDescent="0.25">
      <c r="D17221" s="4"/>
    </row>
    <row r="17222" spans="4:4" x14ac:dyDescent="0.25">
      <c r="D17222" s="4"/>
    </row>
    <row r="17223" spans="4:4" x14ac:dyDescent="0.25">
      <c r="D17223" s="4"/>
    </row>
    <row r="17224" spans="4:4" x14ac:dyDescent="0.25">
      <c r="D17224" s="4"/>
    </row>
    <row r="17225" spans="4:4" x14ac:dyDescent="0.25">
      <c r="D17225" s="4"/>
    </row>
    <row r="17226" spans="4:4" x14ac:dyDescent="0.25">
      <c r="D17226" s="4"/>
    </row>
    <row r="17227" spans="4:4" x14ac:dyDescent="0.25">
      <c r="D17227" s="4"/>
    </row>
    <row r="17228" spans="4:4" x14ac:dyDescent="0.25">
      <c r="D17228" s="4"/>
    </row>
    <row r="17229" spans="4:4" x14ac:dyDescent="0.25">
      <c r="D17229" s="4"/>
    </row>
    <row r="17230" spans="4:4" x14ac:dyDescent="0.25">
      <c r="D17230" s="4"/>
    </row>
    <row r="17231" spans="4:4" x14ac:dyDescent="0.25">
      <c r="D17231" s="4"/>
    </row>
    <row r="17232" spans="4:4" x14ac:dyDescent="0.25">
      <c r="D17232" s="4"/>
    </row>
    <row r="17233" spans="4:4" x14ac:dyDescent="0.25">
      <c r="D17233" s="4"/>
    </row>
    <row r="17234" spans="4:4" x14ac:dyDescent="0.25">
      <c r="D17234" s="4"/>
    </row>
    <row r="17235" spans="4:4" x14ac:dyDescent="0.25">
      <c r="D17235" s="4"/>
    </row>
    <row r="17236" spans="4:4" x14ac:dyDescent="0.25">
      <c r="D17236" s="4"/>
    </row>
    <row r="17237" spans="4:4" x14ac:dyDescent="0.25">
      <c r="D17237" s="4"/>
    </row>
    <row r="17238" spans="4:4" x14ac:dyDescent="0.25">
      <c r="D17238" s="4"/>
    </row>
    <row r="17239" spans="4:4" x14ac:dyDescent="0.25">
      <c r="D17239" s="4"/>
    </row>
    <row r="17240" spans="4:4" x14ac:dyDescent="0.25">
      <c r="D17240" s="4"/>
    </row>
    <row r="17241" spans="4:4" x14ac:dyDescent="0.25">
      <c r="D17241" s="4"/>
    </row>
    <row r="17242" spans="4:4" x14ac:dyDescent="0.25">
      <c r="D17242" s="4"/>
    </row>
    <row r="17243" spans="4:4" x14ac:dyDescent="0.25">
      <c r="D17243" s="4"/>
    </row>
    <row r="17244" spans="4:4" x14ac:dyDescent="0.25">
      <c r="D17244" s="4"/>
    </row>
    <row r="17245" spans="4:4" x14ac:dyDescent="0.25">
      <c r="D17245" s="4"/>
    </row>
    <row r="17246" spans="4:4" x14ac:dyDescent="0.25">
      <c r="D17246" s="4"/>
    </row>
    <row r="17247" spans="4:4" x14ac:dyDescent="0.25">
      <c r="D17247" s="4"/>
    </row>
    <row r="17248" spans="4:4" x14ac:dyDescent="0.25">
      <c r="D17248" s="4"/>
    </row>
    <row r="17249" spans="4:4" x14ac:dyDescent="0.25">
      <c r="D17249" s="4"/>
    </row>
    <row r="17250" spans="4:4" x14ac:dyDescent="0.25">
      <c r="D17250" s="4"/>
    </row>
    <row r="17251" spans="4:4" x14ac:dyDescent="0.25">
      <c r="D17251" s="4"/>
    </row>
    <row r="17252" spans="4:4" x14ac:dyDescent="0.25">
      <c r="D17252" s="4"/>
    </row>
    <row r="17253" spans="4:4" x14ac:dyDescent="0.25">
      <c r="D17253" s="4"/>
    </row>
    <row r="17254" spans="4:4" x14ac:dyDescent="0.25">
      <c r="D17254" s="4"/>
    </row>
    <row r="17255" spans="4:4" x14ac:dyDescent="0.25">
      <c r="D17255" s="4"/>
    </row>
    <row r="17256" spans="4:4" x14ac:dyDescent="0.25">
      <c r="D17256" s="4"/>
    </row>
    <row r="17257" spans="4:4" x14ac:dyDescent="0.25">
      <c r="D17257" s="4"/>
    </row>
    <row r="17258" spans="4:4" x14ac:dyDescent="0.25">
      <c r="D17258" s="4"/>
    </row>
    <row r="17259" spans="4:4" x14ac:dyDescent="0.25">
      <c r="D17259" s="4"/>
    </row>
    <row r="17260" spans="4:4" x14ac:dyDescent="0.25">
      <c r="D17260" s="4"/>
    </row>
    <row r="17261" spans="4:4" x14ac:dyDescent="0.25">
      <c r="D17261" s="4"/>
    </row>
    <row r="17262" spans="4:4" x14ac:dyDescent="0.25">
      <c r="D17262" s="4"/>
    </row>
    <row r="17263" spans="4:4" x14ac:dyDescent="0.25">
      <c r="D17263" s="4"/>
    </row>
    <row r="17264" spans="4:4" x14ac:dyDescent="0.25">
      <c r="D17264" s="4"/>
    </row>
    <row r="17265" spans="4:4" x14ac:dyDescent="0.25">
      <c r="D17265" s="4"/>
    </row>
    <row r="17266" spans="4:4" x14ac:dyDescent="0.25">
      <c r="D17266" s="4"/>
    </row>
    <row r="17267" spans="4:4" x14ac:dyDescent="0.25">
      <c r="D17267" s="4"/>
    </row>
    <row r="17268" spans="4:4" x14ac:dyDescent="0.25">
      <c r="D17268" s="4"/>
    </row>
    <row r="17269" spans="4:4" x14ac:dyDescent="0.25">
      <c r="D17269" s="4"/>
    </row>
    <row r="17270" spans="4:4" x14ac:dyDescent="0.25">
      <c r="D17270" s="4"/>
    </row>
    <row r="17271" spans="4:4" x14ac:dyDescent="0.25">
      <c r="D17271" s="4"/>
    </row>
    <row r="17272" spans="4:4" x14ac:dyDescent="0.25">
      <c r="D17272" s="4"/>
    </row>
    <row r="17273" spans="4:4" x14ac:dyDescent="0.25">
      <c r="D17273" s="4"/>
    </row>
    <row r="17274" spans="4:4" x14ac:dyDescent="0.25">
      <c r="D17274" s="4"/>
    </row>
    <row r="17275" spans="4:4" x14ac:dyDescent="0.25">
      <c r="D17275" s="4"/>
    </row>
    <row r="17276" spans="4:4" x14ac:dyDescent="0.25">
      <c r="D17276" s="4"/>
    </row>
    <row r="17277" spans="4:4" x14ac:dyDescent="0.25">
      <c r="D17277" s="4"/>
    </row>
    <row r="17278" spans="4:4" x14ac:dyDescent="0.25">
      <c r="D17278" s="4"/>
    </row>
    <row r="17279" spans="4:4" x14ac:dyDescent="0.25">
      <c r="D17279" s="4"/>
    </row>
    <row r="17280" spans="4:4" x14ac:dyDescent="0.25">
      <c r="D17280" s="4"/>
    </row>
    <row r="17281" spans="4:4" x14ac:dyDescent="0.25">
      <c r="D17281" s="4"/>
    </row>
    <row r="17282" spans="4:4" x14ac:dyDescent="0.25">
      <c r="D17282" s="4"/>
    </row>
    <row r="17283" spans="4:4" x14ac:dyDescent="0.25">
      <c r="D17283" s="4"/>
    </row>
    <row r="17284" spans="4:4" x14ac:dyDescent="0.25">
      <c r="D17284" s="4"/>
    </row>
    <row r="17285" spans="4:4" x14ac:dyDescent="0.25">
      <c r="D17285" s="4"/>
    </row>
    <row r="17286" spans="4:4" x14ac:dyDescent="0.25">
      <c r="D17286" s="4"/>
    </row>
    <row r="17287" spans="4:4" x14ac:dyDescent="0.25">
      <c r="D17287" s="4"/>
    </row>
    <row r="17288" spans="4:4" x14ac:dyDescent="0.25">
      <c r="D17288" s="4"/>
    </row>
    <row r="17289" spans="4:4" x14ac:dyDescent="0.25">
      <c r="D17289" s="4"/>
    </row>
    <row r="17290" spans="4:4" x14ac:dyDescent="0.25">
      <c r="D17290" s="4"/>
    </row>
    <row r="17291" spans="4:4" x14ac:dyDescent="0.25">
      <c r="D17291" s="4"/>
    </row>
    <row r="17292" spans="4:4" x14ac:dyDescent="0.25">
      <c r="D17292" s="4"/>
    </row>
    <row r="17293" spans="4:4" x14ac:dyDescent="0.25">
      <c r="D17293" s="4"/>
    </row>
    <row r="17294" spans="4:4" x14ac:dyDescent="0.25">
      <c r="D17294" s="4"/>
    </row>
    <row r="17295" spans="4:4" x14ac:dyDescent="0.25">
      <c r="D17295" s="4"/>
    </row>
    <row r="17296" spans="4:4" x14ac:dyDescent="0.25">
      <c r="D17296" s="4"/>
    </row>
    <row r="17297" spans="4:4" x14ac:dyDescent="0.25">
      <c r="D17297" s="4"/>
    </row>
    <row r="17298" spans="4:4" x14ac:dyDescent="0.25">
      <c r="D17298" s="4"/>
    </row>
    <row r="17299" spans="4:4" x14ac:dyDescent="0.25">
      <c r="D17299" s="4"/>
    </row>
    <row r="17300" spans="4:4" x14ac:dyDescent="0.25">
      <c r="D17300" s="4"/>
    </row>
    <row r="17301" spans="4:4" x14ac:dyDescent="0.25">
      <c r="D17301" s="4"/>
    </row>
    <row r="17302" spans="4:4" x14ac:dyDescent="0.25">
      <c r="D17302" s="4"/>
    </row>
    <row r="17303" spans="4:4" x14ac:dyDescent="0.25">
      <c r="D17303" s="4"/>
    </row>
    <row r="17304" spans="4:4" x14ac:dyDescent="0.25">
      <c r="D17304" s="4"/>
    </row>
    <row r="17305" spans="4:4" x14ac:dyDescent="0.25">
      <c r="D17305" s="4"/>
    </row>
    <row r="17306" spans="4:4" x14ac:dyDescent="0.25">
      <c r="D17306" s="4"/>
    </row>
    <row r="17307" spans="4:4" x14ac:dyDescent="0.25">
      <c r="D17307" s="4"/>
    </row>
    <row r="17308" spans="4:4" x14ac:dyDescent="0.25">
      <c r="D17308" s="4"/>
    </row>
    <row r="17309" spans="4:4" x14ac:dyDescent="0.25">
      <c r="D17309" s="4"/>
    </row>
    <row r="17310" spans="4:4" x14ac:dyDescent="0.25">
      <c r="D17310" s="4"/>
    </row>
    <row r="17311" spans="4:4" x14ac:dyDescent="0.25">
      <c r="D17311" s="4"/>
    </row>
    <row r="17312" spans="4:4" x14ac:dyDescent="0.25">
      <c r="D17312" s="4"/>
    </row>
    <row r="17313" spans="4:4" x14ac:dyDescent="0.25">
      <c r="D17313" s="4"/>
    </row>
    <row r="17314" spans="4:4" x14ac:dyDescent="0.25">
      <c r="D17314" s="4"/>
    </row>
    <row r="17315" spans="4:4" x14ac:dyDescent="0.25">
      <c r="D17315" s="4"/>
    </row>
    <row r="17316" spans="4:4" x14ac:dyDescent="0.25">
      <c r="D17316" s="4"/>
    </row>
    <row r="17317" spans="4:4" x14ac:dyDescent="0.25">
      <c r="D17317" s="4"/>
    </row>
    <row r="17318" spans="4:4" x14ac:dyDescent="0.25">
      <c r="D17318" s="4"/>
    </row>
    <row r="17319" spans="4:4" x14ac:dyDescent="0.25">
      <c r="D17319" s="4"/>
    </row>
    <row r="17320" spans="4:4" x14ac:dyDescent="0.25">
      <c r="D17320" s="4"/>
    </row>
    <row r="17321" spans="4:4" x14ac:dyDescent="0.25">
      <c r="D17321" s="4"/>
    </row>
    <row r="17322" spans="4:4" x14ac:dyDescent="0.25">
      <c r="D17322" s="4"/>
    </row>
    <row r="17323" spans="4:4" x14ac:dyDescent="0.25">
      <c r="D17323" s="4"/>
    </row>
    <row r="17324" spans="4:4" x14ac:dyDescent="0.25">
      <c r="D17324" s="4"/>
    </row>
    <row r="17325" spans="4:4" x14ac:dyDescent="0.25">
      <c r="D17325" s="4"/>
    </row>
    <row r="17326" spans="4:4" x14ac:dyDescent="0.25">
      <c r="D17326" s="4"/>
    </row>
    <row r="17327" spans="4:4" x14ac:dyDescent="0.25">
      <c r="D17327" s="4"/>
    </row>
    <row r="17328" spans="4:4" x14ac:dyDescent="0.25">
      <c r="D17328" s="4"/>
    </row>
    <row r="17329" spans="4:4" x14ac:dyDescent="0.25">
      <c r="D17329" s="4"/>
    </row>
    <row r="17330" spans="4:4" x14ac:dyDescent="0.25">
      <c r="D17330" s="4"/>
    </row>
    <row r="17331" spans="4:4" x14ac:dyDescent="0.25">
      <c r="D17331" s="4"/>
    </row>
    <row r="17332" spans="4:4" x14ac:dyDescent="0.25">
      <c r="D17332" s="4"/>
    </row>
    <row r="17333" spans="4:4" x14ac:dyDescent="0.25">
      <c r="D17333" s="4"/>
    </row>
    <row r="17334" spans="4:4" x14ac:dyDescent="0.25">
      <c r="D17334" s="4"/>
    </row>
    <row r="17335" spans="4:4" x14ac:dyDescent="0.25">
      <c r="D17335" s="4"/>
    </row>
    <row r="17336" spans="4:4" x14ac:dyDescent="0.25">
      <c r="D17336" s="4"/>
    </row>
    <row r="17337" spans="4:4" x14ac:dyDescent="0.25">
      <c r="D17337" s="4"/>
    </row>
    <row r="17338" spans="4:4" x14ac:dyDescent="0.25">
      <c r="D17338" s="4"/>
    </row>
    <row r="17339" spans="4:4" x14ac:dyDescent="0.25">
      <c r="D17339" s="4"/>
    </row>
    <row r="17340" spans="4:4" x14ac:dyDescent="0.25">
      <c r="D17340" s="4"/>
    </row>
    <row r="17341" spans="4:4" x14ac:dyDescent="0.25">
      <c r="D17341" s="4"/>
    </row>
    <row r="17342" spans="4:4" x14ac:dyDescent="0.25">
      <c r="D17342" s="4"/>
    </row>
    <row r="17343" spans="4:4" x14ac:dyDescent="0.25">
      <c r="D17343" s="4"/>
    </row>
    <row r="17344" spans="4:4" x14ac:dyDescent="0.25">
      <c r="D17344" s="4"/>
    </row>
    <row r="17345" spans="4:4" x14ac:dyDescent="0.25">
      <c r="D17345" s="4"/>
    </row>
    <row r="17346" spans="4:4" x14ac:dyDescent="0.25">
      <c r="D17346" s="4"/>
    </row>
    <row r="17347" spans="4:4" x14ac:dyDescent="0.25">
      <c r="D17347" s="4"/>
    </row>
    <row r="17348" spans="4:4" x14ac:dyDescent="0.25">
      <c r="D17348" s="4"/>
    </row>
    <row r="17349" spans="4:4" x14ac:dyDescent="0.25">
      <c r="D17349" s="4"/>
    </row>
    <row r="17350" spans="4:4" x14ac:dyDescent="0.25">
      <c r="D17350" s="4"/>
    </row>
    <row r="17351" spans="4:4" x14ac:dyDescent="0.25">
      <c r="D17351" s="4"/>
    </row>
    <row r="17352" spans="4:4" x14ac:dyDescent="0.25">
      <c r="D17352" s="4"/>
    </row>
    <row r="17353" spans="4:4" x14ac:dyDescent="0.25">
      <c r="D17353" s="4"/>
    </row>
    <row r="17354" spans="4:4" x14ac:dyDescent="0.25">
      <c r="D17354" s="4"/>
    </row>
    <row r="17355" spans="4:4" x14ac:dyDescent="0.25">
      <c r="D17355" s="4"/>
    </row>
    <row r="17356" spans="4:4" x14ac:dyDescent="0.25">
      <c r="D17356" s="4"/>
    </row>
    <row r="17357" spans="4:4" x14ac:dyDescent="0.25">
      <c r="D17357" s="4"/>
    </row>
    <row r="17358" spans="4:4" x14ac:dyDescent="0.25">
      <c r="D17358" s="4"/>
    </row>
    <row r="17359" spans="4:4" x14ac:dyDescent="0.25">
      <c r="D17359" s="4"/>
    </row>
    <row r="17360" spans="4:4" x14ac:dyDescent="0.25">
      <c r="D17360" s="4"/>
    </row>
    <row r="17361" spans="4:4" x14ac:dyDescent="0.25">
      <c r="D17361" s="4"/>
    </row>
    <row r="17362" spans="4:4" x14ac:dyDescent="0.25">
      <c r="D17362" s="4"/>
    </row>
    <row r="17363" spans="4:4" x14ac:dyDescent="0.25">
      <c r="D17363" s="4"/>
    </row>
    <row r="17364" spans="4:4" x14ac:dyDescent="0.25">
      <c r="D17364" s="4"/>
    </row>
    <row r="17365" spans="4:4" x14ac:dyDescent="0.25">
      <c r="D17365" s="4"/>
    </row>
    <row r="17366" spans="4:4" x14ac:dyDescent="0.25">
      <c r="D17366" s="4"/>
    </row>
    <row r="17367" spans="4:4" x14ac:dyDescent="0.25">
      <c r="D17367" s="4"/>
    </row>
    <row r="17368" spans="4:4" x14ac:dyDescent="0.25">
      <c r="D17368" s="4"/>
    </row>
    <row r="17369" spans="4:4" x14ac:dyDescent="0.25">
      <c r="D17369" s="4"/>
    </row>
    <row r="17370" spans="4:4" x14ac:dyDescent="0.25">
      <c r="D17370" s="4"/>
    </row>
    <row r="17371" spans="4:4" x14ac:dyDescent="0.25">
      <c r="D17371" s="4"/>
    </row>
    <row r="17372" spans="4:4" x14ac:dyDescent="0.25">
      <c r="D17372" s="4"/>
    </row>
    <row r="17373" spans="4:4" x14ac:dyDescent="0.25">
      <c r="D17373" s="4"/>
    </row>
    <row r="17374" spans="4:4" x14ac:dyDescent="0.25">
      <c r="D17374" s="4"/>
    </row>
    <row r="17375" spans="4:4" x14ac:dyDescent="0.25">
      <c r="D17375" s="4"/>
    </row>
    <row r="17376" spans="4:4" x14ac:dyDescent="0.25">
      <c r="D17376" s="4"/>
    </row>
    <row r="17377" spans="4:4" x14ac:dyDescent="0.25">
      <c r="D17377" s="4"/>
    </row>
    <row r="17378" spans="4:4" x14ac:dyDescent="0.25">
      <c r="D17378" s="4"/>
    </row>
    <row r="17379" spans="4:4" x14ac:dyDescent="0.25">
      <c r="D17379" s="4"/>
    </row>
    <row r="17380" spans="4:4" x14ac:dyDescent="0.25">
      <c r="D17380" s="4"/>
    </row>
    <row r="17381" spans="4:4" x14ac:dyDescent="0.25">
      <c r="D17381" s="4"/>
    </row>
    <row r="17382" spans="4:4" x14ac:dyDescent="0.25">
      <c r="D17382" s="4"/>
    </row>
    <row r="17383" spans="4:4" x14ac:dyDescent="0.25">
      <c r="D17383" s="4"/>
    </row>
    <row r="17384" spans="4:4" x14ac:dyDescent="0.25">
      <c r="D17384" s="4"/>
    </row>
    <row r="17385" spans="4:4" x14ac:dyDescent="0.25">
      <c r="D17385" s="4"/>
    </row>
    <row r="17386" spans="4:4" x14ac:dyDescent="0.25">
      <c r="D17386" s="4"/>
    </row>
    <row r="17387" spans="4:4" x14ac:dyDescent="0.25">
      <c r="D17387" s="4"/>
    </row>
    <row r="17388" spans="4:4" x14ac:dyDescent="0.25">
      <c r="D17388" s="4"/>
    </row>
    <row r="17389" spans="4:4" x14ac:dyDescent="0.25">
      <c r="D17389" s="4"/>
    </row>
    <row r="17390" spans="4:4" x14ac:dyDescent="0.25">
      <c r="D17390" s="4"/>
    </row>
    <row r="17391" spans="4:4" x14ac:dyDescent="0.25">
      <c r="D17391" s="4"/>
    </row>
    <row r="17392" spans="4:4" x14ac:dyDescent="0.25">
      <c r="D17392" s="4"/>
    </row>
    <row r="17393" spans="4:4" x14ac:dyDescent="0.25">
      <c r="D17393" s="4"/>
    </row>
    <row r="17394" spans="4:4" x14ac:dyDescent="0.25">
      <c r="D17394" s="4"/>
    </row>
    <row r="17395" spans="4:4" x14ac:dyDescent="0.25">
      <c r="D17395" s="4"/>
    </row>
    <row r="17396" spans="4:4" x14ac:dyDescent="0.25">
      <c r="D17396" s="4"/>
    </row>
    <row r="17397" spans="4:4" x14ac:dyDescent="0.25">
      <c r="D17397" s="4"/>
    </row>
    <row r="17398" spans="4:4" x14ac:dyDescent="0.25">
      <c r="D17398" s="4"/>
    </row>
    <row r="17399" spans="4:4" x14ac:dyDescent="0.25">
      <c r="D17399" s="4"/>
    </row>
    <row r="17400" spans="4:4" x14ac:dyDescent="0.25">
      <c r="D17400" s="4"/>
    </row>
    <row r="17401" spans="4:4" x14ac:dyDescent="0.25">
      <c r="D17401" s="4"/>
    </row>
    <row r="17402" spans="4:4" x14ac:dyDescent="0.25">
      <c r="D17402" s="4"/>
    </row>
    <row r="17403" spans="4:4" x14ac:dyDescent="0.25">
      <c r="D17403" s="4"/>
    </row>
    <row r="17404" spans="4:4" x14ac:dyDescent="0.25">
      <c r="D17404" s="4"/>
    </row>
    <row r="17405" spans="4:4" x14ac:dyDescent="0.25">
      <c r="D17405" s="4"/>
    </row>
    <row r="17406" spans="4:4" x14ac:dyDescent="0.25">
      <c r="D17406" s="4"/>
    </row>
    <row r="17407" spans="4:4" x14ac:dyDescent="0.25">
      <c r="D17407" s="4"/>
    </row>
    <row r="17408" spans="4:4" x14ac:dyDescent="0.25">
      <c r="D17408" s="4"/>
    </row>
    <row r="17409" spans="4:4" x14ac:dyDescent="0.25">
      <c r="D17409" s="4"/>
    </row>
    <row r="17410" spans="4:4" x14ac:dyDescent="0.25">
      <c r="D17410" s="4"/>
    </row>
    <row r="17411" spans="4:4" x14ac:dyDescent="0.25">
      <c r="D17411" s="4"/>
    </row>
    <row r="17412" spans="4:4" x14ac:dyDescent="0.25">
      <c r="D17412" s="4"/>
    </row>
    <row r="17413" spans="4:4" x14ac:dyDescent="0.25">
      <c r="D17413" s="4"/>
    </row>
    <row r="17414" spans="4:4" x14ac:dyDescent="0.25">
      <c r="D17414" s="4"/>
    </row>
    <row r="17415" spans="4:4" x14ac:dyDescent="0.25">
      <c r="D17415" s="4"/>
    </row>
    <row r="17416" spans="4:4" x14ac:dyDescent="0.25">
      <c r="D17416" s="4"/>
    </row>
    <row r="17417" spans="4:4" x14ac:dyDescent="0.25">
      <c r="D17417" s="4"/>
    </row>
    <row r="17418" spans="4:4" x14ac:dyDescent="0.25">
      <c r="D17418" s="4"/>
    </row>
    <row r="17419" spans="4:4" x14ac:dyDescent="0.25">
      <c r="D17419" s="4"/>
    </row>
    <row r="17420" spans="4:4" x14ac:dyDescent="0.25">
      <c r="D17420" s="4"/>
    </row>
    <row r="17421" spans="4:4" x14ac:dyDescent="0.25">
      <c r="D17421" s="4"/>
    </row>
    <row r="17422" spans="4:4" x14ac:dyDescent="0.25">
      <c r="D17422" s="4"/>
    </row>
    <row r="17423" spans="4:4" x14ac:dyDescent="0.25">
      <c r="D17423" s="4"/>
    </row>
    <row r="17424" spans="4:4" x14ac:dyDescent="0.25">
      <c r="D17424" s="4"/>
    </row>
    <row r="17425" spans="4:4" x14ac:dyDescent="0.25">
      <c r="D17425" s="4"/>
    </row>
    <row r="17426" spans="4:4" x14ac:dyDescent="0.25">
      <c r="D17426" s="4"/>
    </row>
    <row r="17427" spans="4:4" x14ac:dyDescent="0.25">
      <c r="D17427" s="4"/>
    </row>
    <row r="17428" spans="4:4" x14ac:dyDescent="0.25">
      <c r="D17428" s="4"/>
    </row>
    <row r="17429" spans="4:4" x14ac:dyDescent="0.25">
      <c r="D17429" s="4"/>
    </row>
    <row r="17430" spans="4:4" x14ac:dyDescent="0.25">
      <c r="D17430" s="4"/>
    </row>
    <row r="17431" spans="4:4" x14ac:dyDescent="0.25">
      <c r="D17431" s="4"/>
    </row>
    <row r="17432" spans="4:4" x14ac:dyDescent="0.25">
      <c r="D17432" s="4"/>
    </row>
    <row r="17433" spans="4:4" x14ac:dyDescent="0.25">
      <c r="D17433" s="4"/>
    </row>
    <row r="17434" spans="4:4" x14ac:dyDescent="0.25">
      <c r="D17434" s="4"/>
    </row>
    <row r="17435" spans="4:4" x14ac:dyDescent="0.25">
      <c r="D17435" s="4"/>
    </row>
    <row r="17436" spans="4:4" x14ac:dyDescent="0.25">
      <c r="D17436" s="4"/>
    </row>
    <row r="17437" spans="4:4" x14ac:dyDescent="0.25">
      <c r="D17437" s="4"/>
    </row>
    <row r="17438" spans="4:4" x14ac:dyDescent="0.25">
      <c r="D17438" s="4"/>
    </row>
    <row r="17439" spans="4:4" x14ac:dyDescent="0.25">
      <c r="D17439" s="4"/>
    </row>
    <row r="17440" spans="4:4" x14ac:dyDescent="0.25">
      <c r="D17440" s="4"/>
    </row>
    <row r="17441" spans="4:4" x14ac:dyDescent="0.25">
      <c r="D17441" s="4"/>
    </row>
    <row r="17442" spans="4:4" x14ac:dyDescent="0.25">
      <c r="D17442" s="4"/>
    </row>
    <row r="17443" spans="4:4" x14ac:dyDescent="0.25">
      <c r="D17443" s="4"/>
    </row>
    <row r="17444" spans="4:4" x14ac:dyDescent="0.25">
      <c r="D17444" s="4"/>
    </row>
    <row r="17445" spans="4:4" x14ac:dyDescent="0.25">
      <c r="D17445" s="4"/>
    </row>
    <row r="17446" spans="4:4" x14ac:dyDescent="0.25">
      <c r="D17446" s="4"/>
    </row>
    <row r="17447" spans="4:4" x14ac:dyDescent="0.25">
      <c r="D17447" s="4"/>
    </row>
    <row r="17448" spans="4:4" x14ac:dyDescent="0.25">
      <c r="D17448" s="4"/>
    </row>
    <row r="17449" spans="4:4" x14ac:dyDescent="0.25">
      <c r="D17449" s="4"/>
    </row>
    <row r="17450" spans="4:4" x14ac:dyDescent="0.25">
      <c r="D17450" s="4"/>
    </row>
    <row r="17451" spans="4:4" x14ac:dyDescent="0.25">
      <c r="D17451" s="4"/>
    </row>
    <row r="17452" spans="4:4" x14ac:dyDescent="0.25">
      <c r="D17452" s="4"/>
    </row>
    <row r="17453" spans="4:4" x14ac:dyDescent="0.25">
      <c r="D17453" s="4"/>
    </row>
    <row r="17454" spans="4:4" x14ac:dyDescent="0.25">
      <c r="D17454" s="4"/>
    </row>
    <row r="17455" spans="4:4" x14ac:dyDescent="0.25">
      <c r="D17455" s="4"/>
    </row>
    <row r="17456" spans="4:4" x14ac:dyDescent="0.25">
      <c r="D17456" s="4"/>
    </row>
    <row r="17457" spans="4:4" x14ac:dyDescent="0.25">
      <c r="D17457" s="4"/>
    </row>
    <row r="17458" spans="4:4" x14ac:dyDescent="0.25">
      <c r="D17458" s="4"/>
    </row>
    <row r="17459" spans="4:4" x14ac:dyDescent="0.25">
      <c r="D17459" s="4"/>
    </row>
    <row r="17460" spans="4:4" x14ac:dyDescent="0.25">
      <c r="D17460" s="4"/>
    </row>
    <row r="17461" spans="4:4" x14ac:dyDescent="0.25">
      <c r="D17461" s="4"/>
    </row>
    <row r="17462" spans="4:4" x14ac:dyDescent="0.25">
      <c r="D17462" s="4"/>
    </row>
    <row r="17463" spans="4:4" x14ac:dyDescent="0.25">
      <c r="D17463" s="4"/>
    </row>
    <row r="17464" spans="4:4" x14ac:dyDescent="0.25">
      <c r="D17464" s="4"/>
    </row>
    <row r="17465" spans="4:4" x14ac:dyDescent="0.25">
      <c r="D17465" s="4"/>
    </row>
    <row r="17466" spans="4:4" x14ac:dyDescent="0.25">
      <c r="D17466" s="4"/>
    </row>
    <row r="17467" spans="4:4" x14ac:dyDescent="0.25">
      <c r="D17467" s="4"/>
    </row>
    <row r="17468" spans="4:4" x14ac:dyDescent="0.25">
      <c r="D17468" s="4"/>
    </row>
    <row r="17469" spans="4:4" x14ac:dyDescent="0.25">
      <c r="D17469" s="4"/>
    </row>
    <row r="17470" spans="4:4" x14ac:dyDescent="0.25">
      <c r="D17470" s="4"/>
    </row>
    <row r="17471" spans="4:4" x14ac:dyDescent="0.25">
      <c r="D17471" s="4"/>
    </row>
    <row r="17472" spans="4:4" x14ac:dyDescent="0.25">
      <c r="D17472" s="4"/>
    </row>
    <row r="17473" spans="4:4" x14ac:dyDescent="0.25">
      <c r="D17473" s="4"/>
    </row>
    <row r="17474" spans="4:4" x14ac:dyDescent="0.25">
      <c r="D17474" s="4"/>
    </row>
    <row r="17475" spans="4:4" x14ac:dyDescent="0.25">
      <c r="D17475" s="4"/>
    </row>
    <row r="17476" spans="4:4" x14ac:dyDescent="0.25">
      <c r="D17476" s="4"/>
    </row>
    <row r="17477" spans="4:4" x14ac:dyDescent="0.25">
      <c r="D17477" s="4"/>
    </row>
    <row r="17478" spans="4:4" x14ac:dyDescent="0.25">
      <c r="D17478" s="4"/>
    </row>
    <row r="17479" spans="4:4" x14ac:dyDescent="0.25">
      <c r="D17479" s="4"/>
    </row>
    <row r="17480" spans="4:4" x14ac:dyDescent="0.25">
      <c r="D17480" s="4"/>
    </row>
    <row r="17481" spans="4:4" x14ac:dyDescent="0.25">
      <c r="D17481" s="4"/>
    </row>
    <row r="17482" spans="4:4" x14ac:dyDescent="0.25">
      <c r="D17482" s="4"/>
    </row>
    <row r="17483" spans="4:4" x14ac:dyDescent="0.25">
      <c r="D17483" s="4"/>
    </row>
    <row r="17484" spans="4:4" x14ac:dyDescent="0.25">
      <c r="D17484" s="4"/>
    </row>
    <row r="17485" spans="4:4" x14ac:dyDescent="0.25">
      <c r="D17485" s="4"/>
    </row>
    <row r="17486" spans="4:4" x14ac:dyDescent="0.25">
      <c r="D17486" s="4"/>
    </row>
    <row r="17487" spans="4:4" x14ac:dyDescent="0.25">
      <c r="D17487" s="4"/>
    </row>
    <row r="17488" spans="4:4" x14ac:dyDescent="0.25">
      <c r="D17488" s="4"/>
    </row>
    <row r="17489" spans="4:4" x14ac:dyDescent="0.25">
      <c r="D17489" s="4"/>
    </row>
    <row r="17490" spans="4:4" x14ac:dyDescent="0.25">
      <c r="D17490" s="4"/>
    </row>
    <row r="17491" spans="4:4" x14ac:dyDescent="0.25">
      <c r="D17491" s="4"/>
    </row>
    <row r="17492" spans="4:4" x14ac:dyDescent="0.25">
      <c r="D17492" s="4"/>
    </row>
    <row r="17493" spans="4:4" x14ac:dyDescent="0.25">
      <c r="D17493" s="4"/>
    </row>
    <row r="17494" spans="4:4" x14ac:dyDescent="0.25">
      <c r="D17494" s="4"/>
    </row>
    <row r="17495" spans="4:4" x14ac:dyDescent="0.25">
      <c r="D17495" s="4"/>
    </row>
    <row r="17496" spans="4:4" x14ac:dyDescent="0.25">
      <c r="D17496" s="4"/>
    </row>
    <row r="17497" spans="4:4" x14ac:dyDescent="0.25">
      <c r="D17497" s="4"/>
    </row>
    <row r="17498" spans="4:4" x14ac:dyDescent="0.25">
      <c r="D17498" s="4"/>
    </row>
    <row r="17499" spans="4:4" x14ac:dyDescent="0.25">
      <c r="D17499" s="4"/>
    </row>
    <row r="17500" spans="4:4" x14ac:dyDescent="0.25">
      <c r="D17500" s="4"/>
    </row>
    <row r="17501" spans="4:4" x14ac:dyDescent="0.25">
      <c r="D17501" s="4"/>
    </row>
    <row r="17502" spans="4:4" x14ac:dyDescent="0.25">
      <c r="D17502" s="4"/>
    </row>
    <row r="17503" spans="4:4" x14ac:dyDescent="0.25">
      <c r="D17503" s="4"/>
    </row>
    <row r="17504" spans="4:4" x14ac:dyDescent="0.25">
      <c r="D17504" s="4"/>
    </row>
    <row r="17505" spans="4:4" x14ac:dyDescent="0.25">
      <c r="D17505" s="4"/>
    </row>
    <row r="17506" spans="4:4" x14ac:dyDescent="0.25">
      <c r="D17506" s="4"/>
    </row>
    <row r="17507" spans="4:4" x14ac:dyDescent="0.25">
      <c r="D17507" s="4"/>
    </row>
    <row r="17508" spans="4:4" x14ac:dyDescent="0.25">
      <c r="D17508" s="4"/>
    </row>
    <row r="17509" spans="4:4" x14ac:dyDescent="0.25">
      <c r="D17509" s="4"/>
    </row>
    <row r="17510" spans="4:4" x14ac:dyDescent="0.25">
      <c r="D17510" s="4"/>
    </row>
    <row r="17511" spans="4:4" x14ac:dyDescent="0.25">
      <c r="D17511" s="4"/>
    </row>
    <row r="17512" spans="4:4" x14ac:dyDescent="0.25">
      <c r="D17512" s="4"/>
    </row>
    <row r="17513" spans="4:4" x14ac:dyDescent="0.25">
      <c r="D17513" s="4"/>
    </row>
    <row r="17514" spans="4:4" x14ac:dyDescent="0.25">
      <c r="D17514" s="4"/>
    </row>
    <row r="17515" spans="4:4" x14ac:dyDescent="0.25">
      <c r="D17515" s="4"/>
    </row>
    <row r="17516" spans="4:4" x14ac:dyDescent="0.25">
      <c r="D17516" s="4"/>
    </row>
    <row r="17517" spans="4:4" x14ac:dyDescent="0.25">
      <c r="D17517" s="4"/>
    </row>
    <row r="17518" spans="4:4" x14ac:dyDescent="0.25">
      <c r="D17518" s="4"/>
    </row>
    <row r="17519" spans="4:4" x14ac:dyDescent="0.25">
      <c r="D17519" s="4"/>
    </row>
    <row r="17520" spans="4:4" x14ac:dyDescent="0.25">
      <c r="D17520" s="4"/>
    </row>
    <row r="17521" spans="4:4" x14ac:dyDescent="0.25">
      <c r="D17521" s="4"/>
    </row>
    <row r="17522" spans="4:4" x14ac:dyDescent="0.25">
      <c r="D17522" s="4"/>
    </row>
    <row r="17523" spans="4:4" x14ac:dyDescent="0.25">
      <c r="D17523" s="4"/>
    </row>
    <row r="17524" spans="4:4" x14ac:dyDescent="0.25">
      <c r="D17524" s="4"/>
    </row>
    <row r="17525" spans="4:4" x14ac:dyDescent="0.25">
      <c r="D17525" s="4"/>
    </row>
    <row r="17526" spans="4:4" x14ac:dyDescent="0.25">
      <c r="D17526" s="4"/>
    </row>
    <row r="17527" spans="4:4" x14ac:dyDescent="0.25">
      <c r="D17527" s="4"/>
    </row>
    <row r="17528" spans="4:4" x14ac:dyDescent="0.25">
      <c r="D17528" s="4"/>
    </row>
    <row r="17529" spans="4:4" x14ac:dyDescent="0.25">
      <c r="D17529" s="4"/>
    </row>
    <row r="17530" spans="4:4" x14ac:dyDescent="0.25">
      <c r="D17530" s="4"/>
    </row>
    <row r="17531" spans="4:4" x14ac:dyDescent="0.25">
      <c r="D17531" s="4"/>
    </row>
    <row r="17532" spans="4:4" x14ac:dyDescent="0.25">
      <c r="D17532" s="4"/>
    </row>
    <row r="17533" spans="4:4" x14ac:dyDescent="0.25">
      <c r="D17533" s="4"/>
    </row>
    <row r="17534" spans="4:4" x14ac:dyDescent="0.25">
      <c r="D17534" s="4"/>
    </row>
    <row r="17535" spans="4:4" x14ac:dyDescent="0.25">
      <c r="D17535" s="4"/>
    </row>
    <row r="17536" spans="4:4" x14ac:dyDescent="0.25">
      <c r="D17536" s="4"/>
    </row>
    <row r="17537" spans="4:4" x14ac:dyDescent="0.25">
      <c r="D17537" s="4"/>
    </row>
    <row r="17538" spans="4:4" x14ac:dyDescent="0.25">
      <c r="D17538" s="4"/>
    </row>
    <row r="17539" spans="4:4" x14ac:dyDescent="0.25">
      <c r="D17539" s="4"/>
    </row>
    <row r="17540" spans="4:4" x14ac:dyDescent="0.25">
      <c r="D17540" s="4"/>
    </row>
    <row r="17541" spans="4:4" x14ac:dyDescent="0.25">
      <c r="D17541" s="4"/>
    </row>
    <row r="17542" spans="4:4" x14ac:dyDescent="0.25">
      <c r="D17542" s="4"/>
    </row>
    <row r="17543" spans="4:4" x14ac:dyDescent="0.25">
      <c r="D17543" s="4"/>
    </row>
    <row r="17544" spans="4:4" x14ac:dyDescent="0.25">
      <c r="D17544" s="4"/>
    </row>
    <row r="17545" spans="4:4" x14ac:dyDescent="0.25">
      <c r="D17545" s="4"/>
    </row>
    <row r="17546" spans="4:4" x14ac:dyDescent="0.25">
      <c r="D17546" s="4"/>
    </row>
    <row r="17547" spans="4:4" x14ac:dyDescent="0.25">
      <c r="D17547" s="4"/>
    </row>
    <row r="17548" spans="4:4" x14ac:dyDescent="0.25">
      <c r="D17548" s="4"/>
    </row>
    <row r="17549" spans="4:4" x14ac:dyDescent="0.25">
      <c r="D17549" s="4"/>
    </row>
    <row r="17550" spans="4:4" x14ac:dyDescent="0.25">
      <c r="D17550" s="4"/>
    </row>
    <row r="17551" spans="4:4" x14ac:dyDescent="0.25">
      <c r="D17551" s="4"/>
    </row>
    <row r="17552" spans="4:4" x14ac:dyDescent="0.25">
      <c r="D17552" s="4"/>
    </row>
    <row r="17553" spans="4:4" x14ac:dyDescent="0.25">
      <c r="D17553" s="4"/>
    </row>
    <row r="17554" spans="4:4" x14ac:dyDescent="0.25">
      <c r="D17554" s="4"/>
    </row>
    <row r="17555" spans="4:4" x14ac:dyDescent="0.25">
      <c r="D17555" s="4"/>
    </row>
    <row r="17556" spans="4:4" x14ac:dyDescent="0.25">
      <c r="D17556" s="4"/>
    </row>
    <row r="17557" spans="4:4" x14ac:dyDescent="0.25">
      <c r="D17557" s="4"/>
    </row>
    <row r="17558" spans="4:4" x14ac:dyDescent="0.25">
      <c r="D17558" s="4"/>
    </row>
    <row r="17559" spans="4:4" x14ac:dyDescent="0.25">
      <c r="D17559" s="4"/>
    </row>
    <row r="17560" spans="4:4" x14ac:dyDescent="0.25">
      <c r="D17560" s="4"/>
    </row>
    <row r="17561" spans="4:4" x14ac:dyDescent="0.25">
      <c r="D17561" s="4"/>
    </row>
    <row r="17562" spans="4:4" x14ac:dyDescent="0.25">
      <c r="D17562" s="4"/>
    </row>
    <row r="17563" spans="4:4" x14ac:dyDescent="0.25">
      <c r="D17563" s="4"/>
    </row>
    <row r="17564" spans="4:4" x14ac:dyDescent="0.25">
      <c r="D17564" s="4"/>
    </row>
    <row r="17565" spans="4:4" x14ac:dyDescent="0.25">
      <c r="D17565" s="4"/>
    </row>
    <row r="17566" spans="4:4" x14ac:dyDescent="0.25">
      <c r="D17566" s="4"/>
    </row>
    <row r="17567" spans="4:4" x14ac:dyDescent="0.25">
      <c r="D17567" s="4"/>
    </row>
    <row r="17568" spans="4:4" x14ac:dyDescent="0.25">
      <c r="D17568" s="4"/>
    </row>
    <row r="17569" spans="4:4" x14ac:dyDescent="0.25">
      <c r="D17569" s="4"/>
    </row>
    <row r="17570" spans="4:4" x14ac:dyDescent="0.25">
      <c r="D17570" s="4"/>
    </row>
    <row r="17571" spans="4:4" x14ac:dyDescent="0.25">
      <c r="D17571" s="4"/>
    </row>
    <row r="17572" spans="4:4" x14ac:dyDescent="0.25">
      <c r="D17572" s="4"/>
    </row>
    <row r="17573" spans="4:4" x14ac:dyDescent="0.25">
      <c r="D17573" s="4"/>
    </row>
    <row r="17574" spans="4:4" x14ac:dyDescent="0.25">
      <c r="D17574" s="4"/>
    </row>
    <row r="17575" spans="4:4" x14ac:dyDescent="0.25">
      <c r="D17575" s="4"/>
    </row>
    <row r="17576" spans="4:4" x14ac:dyDescent="0.25">
      <c r="D17576" s="4"/>
    </row>
    <row r="17577" spans="4:4" x14ac:dyDescent="0.25">
      <c r="D17577" s="4"/>
    </row>
    <row r="17578" spans="4:4" x14ac:dyDescent="0.25">
      <c r="D17578" s="4"/>
    </row>
    <row r="17579" spans="4:4" x14ac:dyDescent="0.25">
      <c r="D17579" s="4"/>
    </row>
    <row r="17580" spans="4:4" x14ac:dyDescent="0.25">
      <c r="D17580" s="4"/>
    </row>
    <row r="17581" spans="4:4" x14ac:dyDescent="0.25">
      <c r="D17581" s="4"/>
    </row>
    <row r="17582" spans="4:4" x14ac:dyDescent="0.25">
      <c r="D17582" s="4"/>
    </row>
    <row r="17583" spans="4:4" x14ac:dyDescent="0.25">
      <c r="D17583" s="4"/>
    </row>
    <row r="17584" spans="4:4" x14ac:dyDescent="0.25">
      <c r="D17584" s="4"/>
    </row>
    <row r="17585" spans="4:4" x14ac:dyDescent="0.25">
      <c r="D17585" s="4"/>
    </row>
    <row r="17586" spans="4:4" x14ac:dyDescent="0.25">
      <c r="D17586" s="4"/>
    </row>
    <row r="17587" spans="4:4" x14ac:dyDescent="0.25">
      <c r="D17587" s="4"/>
    </row>
    <row r="17588" spans="4:4" x14ac:dyDescent="0.25">
      <c r="D17588" s="4"/>
    </row>
    <row r="17589" spans="4:4" x14ac:dyDescent="0.25">
      <c r="D17589" s="4"/>
    </row>
    <row r="17590" spans="4:4" x14ac:dyDescent="0.25">
      <c r="D17590" s="4"/>
    </row>
    <row r="17591" spans="4:4" x14ac:dyDescent="0.25">
      <c r="D17591" s="4"/>
    </row>
    <row r="17592" spans="4:4" x14ac:dyDescent="0.25">
      <c r="D17592" s="4"/>
    </row>
    <row r="17593" spans="4:4" x14ac:dyDescent="0.25">
      <c r="D17593" s="4"/>
    </row>
    <row r="17594" spans="4:4" x14ac:dyDescent="0.25">
      <c r="D17594" s="4"/>
    </row>
    <row r="17595" spans="4:4" x14ac:dyDescent="0.25">
      <c r="D17595" s="4"/>
    </row>
    <row r="17596" spans="4:4" x14ac:dyDescent="0.25">
      <c r="D17596" s="4"/>
    </row>
    <row r="17597" spans="4:4" x14ac:dyDescent="0.25">
      <c r="D17597" s="4"/>
    </row>
    <row r="17598" spans="4:4" x14ac:dyDescent="0.25">
      <c r="D17598" s="4"/>
    </row>
    <row r="17599" spans="4:4" x14ac:dyDescent="0.25">
      <c r="D17599" s="4"/>
    </row>
    <row r="17600" spans="4:4" x14ac:dyDescent="0.25">
      <c r="D17600" s="4"/>
    </row>
    <row r="17601" spans="4:4" x14ac:dyDescent="0.25">
      <c r="D17601" s="4"/>
    </row>
    <row r="17602" spans="4:4" x14ac:dyDescent="0.25">
      <c r="D17602" s="4"/>
    </row>
    <row r="17603" spans="4:4" x14ac:dyDescent="0.25">
      <c r="D17603" s="4"/>
    </row>
    <row r="17604" spans="4:4" x14ac:dyDescent="0.25">
      <c r="D17604" s="4"/>
    </row>
    <row r="17605" spans="4:4" x14ac:dyDescent="0.25">
      <c r="D17605" s="4"/>
    </row>
    <row r="17606" spans="4:4" x14ac:dyDescent="0.25">
      <c r="D17606" s="4"/>
    </row>
    <row r="17607" spans="4:4" x14ac:dyDescent="0.25">
      <c r="D17607" s="4"/>
    </row>
    <row r="17608" spans="4:4" x14ac:dyDescent="0.25">
      <c r="D17608" s="4"/>
    </row>
    <row r="17609" spans="4:4" x14ac:dyDescent="0.25">
      <c r="D17609" s="4"/>
    </row>
    <row r="17610" spans="4:4" x14ac:dyDescent="0.25">
      <c r="D17610" s="4"/>
    </row>
    <row r="17611" spans="4:4" x14ac:dyDescent="0.25">
      <c r="D17611" s="4"/>
    </row>
    <row r="17612" spans="4:4" x14ac:dyDescent="0.25">
      <c r="D17612" s="4"/>
    </row>
    <row r="17613" spans="4:4" x14ac:dyDescent="0.25">
      <c r="D17613" s="4"/>
    </row>
    <row r="17614" spans="4:4" x14ac:dyDescent="0.25">
      <c r="D17614" s="4"/>
    </row>
    <row r="17615" spans="4:4" x14ac:dyDescent="0.25">
      <c r="D17615" s="4"/>
    </row>
    <row r="17616" spans="4:4" x14ac:dyDescent="0.25">
      <c r="D17616" s="4"/>
    </row>
    <row r="17617" spans="4:4" x14ac:dyDescent="0.25">
      <c r="D17617" s="4"/>
    </row>
    <row r="17618" spans="4:4" x14ac:dyDescent="0.25">
      <c r="D17618" s="4"/>
    </row>
    <row r="17619" spans="4:4" x14ac:dyDescent="0.25">
      <c r="D17619" s="4"/>
    </row>
    <row r="17620" spans="4:4" x14ac:dyDescent="0.25">
      <c r="D17620" s="4"/>
    </row>
    <row r="17621" spans="4:4" x14ac:dyDescent="0.25">
      <c r="D17621" s="4"/>
    </row>
    <row r="17622" spans="4:4" x14ac:dyDescent="0.25">
      <c r="D17622" s="4"/>
    </row>
    <row r="17623" spans="4:4" x14ac:dyDescent="0.25">
      <c r="D17623" s="4"/>
    </row>
    <row r="17624" spans="4:4" x14ac:dyDescent="0.25">
      <c r="D17624" s="4"/>
    </row>
    <row r="17625" spans="4:4" x14ac:dyDescent="0.25">
      <c r="D17625" s="4"/>
    </row>
    <row r="17626" spans="4:4" x14ac:dyDescent="0.25">
      <c r="D17626" s="4"/>
    </row>
    <row r="17627" spans="4:4" x14ac:dyDescent="0.25">
      <c r="D17627" s="4"/>
    </row>
    <row r="17628" spans="4:4" x14ac:dyDescent="0.25">
      <c r="D17628" s="4"/>
    </row>
    <row r="17629" spans="4:4" x14ac:dyDescent="0.25">
      <c r="D17629" s="4"/>
    </row>
    <row r="17630" spans="4:4" x14ac:dyDescent="0.25">
      <c r="D17630" s="4"/>
    </row>
    <row r="17631" spans="4:4" x14ac:dyDescent="0.25">
      <c r="D17631" s="4"/>
    </row>
    <row r="17632" spans="4:4" x14ac:dyDescent="0.25">
      <c r="D17632" s="4"/>
    </row>
    <row r="17633" spans="4:4" x14ac:dyDescent="0.25">
      <c r="D17633" s="4"/>
    </row>
    <row r="17634" spans="4:4" x14ac:dyDescent="0.25">
      <c r="D17634" s="4"/>
    </row>
    <row r="17635" spans="4:4" x14ac:dyDescent="0.25">
      <c r="D17635" s="4"/>
    </row>
    <row r="17636" spans="4:4" x14ac:dyDescent="0.25">
      <c r="D17636" s="4"/>
    </row>
    <row r="17637" spans="4:4" x14ac:dyDescent="0.25">
      <c r="D17637" s="4"/>
    </row>
    <row r="17638" spans="4:4" x14ac:dyDescent="0.25">
      <c r="D17638" s="4"/>
    </row>
    <row r="17639" spans="4:4" x14ac:dyDescent="0.25">
      <c r="D17639" s="4"/>
    </row>
    <row r="17640" spans="4:4" x14ac:dyDescent="0.25">
      <c r="D17640" s="4"/>
    </row>
    <row r="17641" spans="4:4" x14ac:dyDescent="0.25">
      <c r="D17641" s="4"/>
    </row>
    <row r="17642" spans="4:4" x14ac:dyDescent="0.25">
      <c r="D17642" s="4"/>
    </row>
    <row r="17643" spans="4:4" x14ac:dyDescent="0.25">
      <c r="D17643" s="4"/>
    </row>
    <row r="17644" spans="4:4" x14ac:dyDescent="0.25">
      <c r="D17644" s="4"/>
    </row>
    <row r="17645" spans="4:4" x14ac:dyDescent="0.25">
      <c r="D17645" s="4"/>
    </row>
    <row r="17646" spans="4:4" x14ac:dyDescent="0.25">
      <c r="D17646" s="4"/>
    </row>
    <row r="17647" spans="4:4" x14ac:dyDescent="0.25">
      <c r="D17647" s="4"/>
    </row>
    <row r="17648" spans="4:4" x14ac:dyDescent="0.25">
      <c r="D17648" s="4"/>
    </row>
    <row r="17649" spans="4:4" x14ac:dyDescent="0.25">
      <c r="D17649" s="4"/>
    </row>
    <row r="17650" spans="4:4" x14ac:dyDescent="0.25">
      <c r="D17650" s="4"/>
    </row>
    <row r="17651" spans="4:4" x14ac:dyDescent="0.25">
      <c r="D17651" s="4"/>
    </row>
    <row r="17652" spans="4:4" x14ac:dyDescent="0.25">
      <c r="D17652" s="4"/>
    </row>
    <row r="17653" spans="4:4" x14ac:dyDescent="0.25">
      <c r="D17653" s="4"/>
    </row>
    <row r="17654" spans="4:4" x14ac:dyDescent="0.25">
      <c r="D17654" s="4"/>
    </row>
    <row r="17655" spans="4:4" x14ac:dyDescent="0.25">
      <c r="D17655" s="4"/>
    </row>
    <row r="17656" spans="4:4" x14ac:dyDescent="0.25">
      <c r="D17656" s="4"/>
    </row>
    <row r="17657" spans="4:4" x14ac:dyDescent="0.25">
      <c r="D17657" s="4"/>
    </row>
    <row r="17658" spans="4:4" x14ac:dyDescent="0.25">
      <c r="D17658" s="4"/>
    </row>
    <row r="17659" spans="4:4" x14ac:dyDescent="0.25">
      <c r="D17659" s="4"/>
    </row>
    <row r="17660" spans="4:4" x14ac:dyDescent="0.25">
      <c r="D17660" s="4"/>
    </row>
    <row r="17661" spans="4:4" x14ac:dyDescent="0.25">
      <c r="D17661" s="4"/>
    </row>
    <row r="17662" spans="4:4" x14ac:dyDescent="0.25">
      <c r="D17662" s="4"/>
    </row>
    <row r="17663" spans="4:4" x14ac:dyDescent="0.25">
      <c r="D17663" s="4"/>
    </row>
    <row r="17664" spans="4:4" x14ac:dyDescent="0.25">
      <c r="D17664" s="4"/>
    </row>
    <row r="17665" spans="4:4" x14ac:dyDescent="0.25">
      <c r="D17665" s="4"/>
    </row>
    <row r="17666" spans="4:4" x14ac:dyDescent="0.25">
      <c r="D17666" s="4"/>
    </row>
    <row r="17667" spans="4:4" x14ac:dyDescent="0.25">
      <c r="D17667" s="4"/>
    </row>
    <row r="17668" spans="4:4" x14ac:dyDescent="0.25">
      <c r="D17668" s="4"/>
    </row>
    <row r="17669" spans="4:4" x14ac:dyDescent="0.25">
      <c r="D17669" s="4"/>
    </row>
    <row r="17670" spans="4:4" x14ac:dyDescent="0.25">
      <c r="D17670" s="4"/>
    </row>
    <row r="17671" spans="4:4" x14ac:dyDescent="0.25">
      <c r="D17671" s="4"/>
    </row>
    <row r="17672" spans="4:4" x14ac:dyDescent="0.25">
      <c r="D17672" s="4"/>
    </row>
    <row r="17673" spans="4:4" x14ac:dyDescent="0.25">
      <c r="D17673" s="4"/>
    </row>
    <row r="17674" spans="4:4" x14ac:dyDescent="0.25">
      <c r="D17674" s="4"/>
    </row>
    <row r="17675" spans="4:4" x14ac:dyDescent="0.25">
      <c r="D17675" s="4"/>
    </row>
    <row r="17676" spans="4:4" x14ac:dyDescent="0.25">
      <c r="D17676" s="4"/>
    </row>
    <row r="17677" spans="4:4" x14ac:dyDescent="0.25">
      <c r="D17677" s="4"/>
    </row>
    <row r="17678" spans="4:4" x14ac:dyDescent="0.25">
      <c r="D17678" s="4"/>
    </row>
    <row r="17679" spans="4:4" x14ac:dyDescent="0.25">
      <c r="D17679" s="4"/>
    </row>
    <row r="17680" spans="4:4" x14ac:dyDescent="0.25">
      <c r="D17680" s="4"/>
    </row>
    <row r="17681" spans="4:4" x14ac:dyDescent="0.25">
      <c r="D17681" s="4"/>
    </row>
    <row r="17682" spans="4:4" x14ac:dyDescent="0.25">
      <c r="D17682" s="4"/>
    </row>
    <row r="17683" spans="4:4" x14ac:dyDescent="0.25">
      <c r="D17683" s="4"/>
    </row>
    <row r="17684" spans="4:4" x14ac:dyDescent="0.25">
      <c r="D17684" s="4"/>
    </row>
    <row r="17685" spans="4:4" x14ac:dyDescent="0.25">
      <c r="D17685" s="4"/>
    </row>
    <row r="17686" spans="4:4" x14ac:dyDescent="0.25">
      <c r="D17686" s="4"/>
    </row>
    <row r="17687" spans="4:4" x14ac:dyDescent="0.25">
      <c r="D17687" s="4"/>
    </row>
    <row r="17688" spans="4:4" x14ac:dyDescent="0.25">
      <c r="D17688" s="4"/>
    </row>
    <row r="17689" spans="4:4" x14ac:dyDescent="0.25">
      <c r="D17689" s="4"/>
    </row>
    <row r="17690" spans="4:4" x14ac:dyDescent="0.25">
      <c r="D17690" s="4"/>
    </row>
    <row r="17691" spans="4:4" x14ac:dyDescent="0.25">
      <c r="D17691" s="4"/>
    </row>
    <row r="17692" spans="4:4" x14ac:dyDescent="0.25">
      <c r="D17692" s="4"/>
    </row>
    <row r="17693" spans="4:4" x14ac:dyDescent="0.25">
      <c r="D17693" s="4"/>
    </row>
    <row r="17694" spans="4:4" x14ac:dyDescent="0.25">
      <c r="D17694" s="4"/>
    </row>
    <row r="17695" spans="4:4" x14ac:dyDescent="0.25">
      <c r="D17695" s="4"/>
    </row>
    <row r="17696" spans="4:4" x14ac:dyDescent="0.25">
      <c r="D17696" s="4"/>
    </row>
    <row r="17697" spans="4:4" x14ac:dyDescent="0.25">
      <c r="D17697" s="4"/>
    </row>
    <row r="17698" spans="4:4" x14ac:dyDescent="0.25">
      <c r="D17698" s="4"/>
    </row>
    <row r="17699" spans="4:4" x14ac:dyDescent="0.25">
      <c r="D17699" s="4"/>
    </row>
    <row r="17700" spans="4:4" x14ac:dyDescent="0.25">
      <c r="D17700" s="4"/>
    </row>
    <row r="17701" spans="4:4" x14ac:dyDescent="0.25">
      <c r="D17701" s="4"/>
    </row>
    <row r="17702" spans="4:4" x14ac:dyDescent="0.25">
      <c r="D17702" s="4"/>
    </row>
    <row r="17703" spans="4:4" x14ac:dyDescent="0.25">
      <c r="D17703" s="4"/>
    </row>
    <row r="17704" spans="4:4" x14ac:dyDescent="0.25">
      <c r="D17704" s="4"/>
    </row>
    <row r="17705" spans="4:4" x14ac:dyDescent="0.25">
      <c r="D17705" s="4"/>
    </row>
    <row r="17706" spans="4:4" x14ac:dyDescent="0.25">
      <c r="D17706" s="4"/>
    </row>
    <row r="17707" spans="4:4" x14ac:dyDescent="0.25">
      <c r="D17707" s="4"/>
    </row>
    <row r="17708" spans="4:4" x14ac:dyDescent="0.25">
      <c r="D17708" s="4"/>
    </row>
    <row r="17709" spans="4:4" x14ac:dyDescent="0.25">
      <c r="D17709" s="4"/>
    </row>
    <row r="17710" spans="4:4" x14ac:dyDescent="0.25">
      <c r="D17710" s="4"/>
    </row>
    <row r="17711" spans="4:4" x14ac:dyDescent="0.25">
      <c r="D17711" s="4"/>
    </row>
    <row r="17712" spans="4:4" x14ac:dyDescent="0.25">
      <c r="D17712" s="4"/>
    </row>
    <row r="17713" spans="4:4" x14ac:dyDescent="0.25">
      <c r="D17713" s="4"/>
    </row>
    <row r="17714" spans="4:4" x14ac:dyDescent="0.25">
      <c r="D17714" s="4"/>
    </row>
    <row r="17715" spans="4:4" x14ac:dyDescent="0.25">
      <c r="D17715" s="4"/>
    </row>
    <row r="17716" spans="4:4" x14ac:dyDescent="0.25">
      <c r="D17716" s="4"/>
    </row>
    <row r="17717" spans="4:4" x14ac:dyDescent="0.25">
      <c r="D17717" s="4"/>
    </row>
    <row r="17718" spans="4:4" x14ac:dyDescent="0.25">
      <c r="D17718" s="4"/>
    </row>
    <row r="17719" spans="4:4" x14ac:dyDescent="0.25">
      <c r="D17719" s="4"/>
    </row>
    <row r="17720" spans="4:4" x14ac:dyDescent="0.25">
      <c r="D17720" s="4"/>
    </row>
    <row r="17721" spans="4:4" x14ac:dyDescent="0.25">
      <c r="D17721" s="4"/>
    </row>
    <row r="17722" spans="4:4" x14ac:dyDescent="0.25">
      <c r="D17722" s="4"/>
    </row>
    <row r="17723" spans="4:4" x14ac:dyDescent="0.25">
      <c r="D17723" s="4"/>
    </row>
    <row r="17724" spans="4:4" x14ac:dyDescent="0.25">
      <c r="D17724" s="4"/>
    </row>
    <row r="17725" spans="4:4" x14ac:dyDescent="0.25">
      <c r="D17725" s="4"/>
    </row>
    <row r="17726" spans="4:4" x14ac:dyDescent="0.25">
      <c r="D17726" s="4"/>
    </row>
    <row r="17727" spans="4:4" x14ac:dyDescent="0.25">
      <c r="D17727" s="4"/>
    </row>
    <row r="17728" spans="4:4" x14ac:dyDescent="0.25">
      <c r="D17728" s="4"/>
    </row>
    <row r="17729" spans="4:4" x14ac:dyDescent="0.25">
      <c r="D17729" s="4"/>
    </row>
    <row r="17730" spans="4:4" x14ac:dyDescent="0.25">
      <c r="D17730" s="4"/>
    </row>
    <row r="17731" spans="4:4" x14ac:dyDescent="0.25">
      <c r="D17731" s="4"/>
    </row>
    <row r="17732" spans="4:4" x14ac:dyDescent="0.25">
      <c r="D17732" s="4"/>
    </row>
    <row r="17733" spans="4:4" x14ac:dyDescent="0.25">
      <c r="D17733" s="4"/>
    </row>
    <row r="17734" spans="4:4" x14ac:dyDescent="0.25">
      <c r="D17734" s="4"/>
    </row>
    <row r="17735" spans="4:4" x14ac:dyDescent="0.25">
      <c r="D17735" s="4"/>
    </row>
    <row r="17736" spans="4:4" x14ac:dyDescent="0.25">
      <c r="D17736" s="4"/>
    </row>
    <row r="17737" spans="4:4" x14ac:dyDescent="0.25">
      <c r="D17737" s="4"/>
    </row>
    <row r="17738" spans="4:4" x14ac:dyDescent="0.25">
      <c r="D17738" s="4"/>
    </row>
    <row r="17739" spans="4:4" x14ac:dyDescent="0.25">
      <c r="D17739" s="4"/>
    </row>
    <row r="17740" spans="4:4" x14ac:dyDescent="0.25">
      <c r="D17740" s="4"/>
    </row>
    <row r="17741" spans="4:4" x14ac:dyDescent="0.25">
      <c r="D17741" s="4"/>
    </row>
    <row r="17742" spans="4:4" x14ac:dyDescent="0.25">
      <c r="D17742" s="4"/>
    </row>
    <row r="17743" spans="4:4" x14ac:dyDescent="0.25">
      <c r="D17743" s="4"/>
    </row>
    <row r="17744" spans="4:4" x14ac:dyDescent="0.25">
      <c r="D17744" s="4"/>
    </row>
    <row r="17745" spans="4:4" x14ac:dyDescent="0.25">
      <c r="D17745" s="4"/>
    </row>
    <row r="17746" spans="4:4" x14ac:dyDescent="0.25">
      <c r="D17746" s="4"/>
    </row>
    <row r="17747" spans="4:4" x14ac:dyDescent="0.25">
      <c r="D17747" s="4"/>
    </row>
    <row r="17748" spans="4:4" x14ac:dyDescent="0.25">
      <c r="D17748" s="4"/>
    </row>
    <row r="17749" spans="4:4" x14ac:dyDescent="0.25">
      <c r="D17749" s="4"/>
    </row>
    <row r="17750" spans="4:4" x14ac:dyDescent="0.25">
      <c r="D17750" s="4"/>
    </row>
    <row r="17751" spans="4:4" x14ac:dyDescent="0.25">
      <c r="D17751" s="4"/>
    </row>
    <row r="17752" spans="4:4" x14ac:dyDescent="0.25">
      <c r="D17752" s="4"/>
    </row>
    <row r="17753" spans="4:4" x14ac:dyDescent="0.25">
      <c r="D17753" s="4"/>
    </row>
    <row r="17754" spans="4:4" x14ac:dyDescent="0.25">
      <c r="D17754" s="4"/>
    </row>
    <row r="17755" spans="4:4" x14ac:dyDescent="0.25">
      <c r="D17755" s="4"/>
    </row>
    <row r="17756" spans="4:4" x14ac:dyDescent="0.25">
      <c r="D17756" s="4"/>
    </row>
    <row r="17757" spans="4:4" x14ac:dyDescent="0.25">
      <c r="D17757" s="4"/>
    </row>
    <row r="17758" spans="4:4" x14ac:dyDescent="0.25">
      <c r="D17758" s="4"/>
    </row>
    <row r="17759" spans="4:4" x14ac:dyDescent="0.25">
      <c r="D17759" s="4"/>
    </row>
    <row r="17760" spans="4:4" x14ac:dyDescent="0.25">
      <c r="D17760" s="4"/>
    </row>
    <row r="17761" spans="4:4" x14ac:dyDescent="0.25">
      <c r="D17761" s="4"/>
    </row>
    <row r="17762" spans="4:4" x14ac:dyDescent="0.25">
      <c r="D17762" s="4"/>
    </row>
    <row r="17763" spans="4:4" x14ac:dyDescent="0.25">
      <c r="D17763" s="4"/>
    </row>
    <row r="17764" spans="4:4" x14ac:dyDescent="0.25">
      <c r="D17764" s="4"/>
    </row>
    <row r="17765" spans="4:4" x14ac:dyDescent="0.25">
      <c r="D17765" s="4"/>
    </row>
    <row r="17766" spans="4:4" x14ac:dyDescent="0.25">
      <c r="D17766" s="4"/>
    </row>
    <row r="17767" spans="4:4" x14ac:dyDescent="0.25">
      <c r="D17767" s="4"/>
    </row>
    <row r="17768" spans="4:4" x14ac:dyDescent="0.25">
      <c r="D17768" s="4"/>
    </row>
    <row r="17769" spans="4:4" x14ac:dyDescent="0.25">
      <c r="D17769" s="4"/>
    </row>
    <row r="17770" spans="4:4" x14ac:dyDescent="0.25">
      <c r="D17770" s="4"/>
    </row>
    <row r="17771" spans="4:4" x14ac:dyDescent="0.25">
      <c r="D17771" s="4"/>
    </row>
    <row r="17772" spans="4:4" x14ac:dyDescent="0.25">
      <c r="D17772" s="4"/>
    </row>
    <row r="17773" spans="4:4" x14ac:dyDescent="0.25">
      <c r="D17773" s="4"/>
    </row>
    <row r="17774" spans="4:4" x14ac:dyDescent="0.25">
      <c r="D17774" s="4"/>
    </row>
    <row r="17775" spans="4:4" x14ac:dyDescent="0.25">
      <c r="D17775" s="4"/>
    </row>
    <row r="17776" spans="4:4" x14ac:dyDescent="0.25">
      <c r="D17776" s="4"/>
    </row>
    <row r="17777" spans="4:4" x14ac:dyDescent="0.25">
      <c r="D17777" s="4"/>
    </row>
    <row r="17778" spans="4:4" x14ac:dyDescent="0.25">
      <c r="D17778" s="4"/>
    </row>
    <row r="17779" spans="4:4" x14ac:dyDescent="0.25">
      <c r="D17779" s="4"/>
    </row>
    <row r="17780" spans="4:4" x14ac:dyDescent="0.25">
      <c r="D17780" s="4"/>
    </row>
    <row r="17781" spans="4:4" x14ac:dyDescent="0.25">
      <c r="D17781" s="4"/>
    </row>
    <row r="17782" spans="4:4" x14ac:dyDescent="0.25">
      <c r="D17782" s="4"/>
    </row>
    <row r="17783" spans="4:4" x14ac:dyDescent="0.25">
      <c r="D17783" s="4"/>
    </row>
    <row r="17784" spans="4:4" x14ac:dyDescent="0.25">
      <c r="D17784" s="4"/>
    </row>
    <row r="17785" spans="4:4" x14ac:dyDescent="0.25">
      <c r="D17785" s="4"/>
    </row>
    <row r="17786" spans="4:4" x14ac:dyDescent="0.25">
      <c r="D17786" s="4"/>
    </row>
    <row r="17787" spans="4:4" x14ac:dyDescent="0.25">
      <c r="D17787" s="4"/>
    </row>
    <row r="17788" spans="4:4" x14ac:dyDescent="0.25">
      <c r="D17788" s="4"/>
    </row>
    <row r="17789" spans="4:4" x14ac:dyDescent="0.25">
      <c r="D17789" s="4"/>
    </row>
    <row r="17790" spans="4:4" x14ac:dyDescent="0.25">
      <c r="D17790" s="4"/>
    </row>
    <row r="17791" spans="4:4" x14ac:dyDescent="0.25">
      <c r="D17791" s="4"/>
    </row>
    <row r="17792" spans="4:4" x14ac:dyDescent="0.25">
      <c r="D17792" s="4"/>
    </row>
    <row r="17793" spans="4:4" x14ac:dyDescent="0.25">
      <c r="D17793" s="4"/>
    </row>
    <row r="17794" spans="4:4" x14ac:dyDescent="0.25">
      <c r="D17794" s="4"/>
    </row>
    <row r="17795" spans="4:4" x14ac:dyDescent="0.25">
      <c r="D17795" s="4"/>
    </row>
    <row r="17796" spans="4:4" x14ac:dyDescent="0.25">
      <c r="D17796" s="4"/>
    </row>
    <row r="17797" spans="4:4" x14ac:dyDescent="0.25">
      <c r="D17797" s="4"/>
    </row>
    <row r="17798" spans="4:4" x14ac:dyDescent="0.25">
      <c r="D17798" s="4"/>
    </row>
    <row r="17799" spans="4:4" x14ac:dyDescent="0.25">
      <c r="D17799" s="4"/>
    </row>
    <row r="17800" spans="4:4" x14ac:dyDescent="0.25">
      <c r="D17800" s="4"/>
    </row>
    <row r="17801" spans="4:4" x14ac:dyDescent="0.25">
      <c r="D17801" s="4"/>
    </row>
    <row r="17802" spans="4:4" x14ac:dyDescent="0.25">
      <c r="D17802" s="4"/>
    </row>
    <row r="17803" spans="4:4" x14ac:dyDescent="0.25">
      <c r="D17803" s="4"/>
    </row>
    <row r="17804" spans="4:4" x14ac:dyDescent="0.25">
      <c r="D17804" s="4"/>
    </row>
    <row r="17805" spans="4:4" x14ac:dyDescent="0.25">
      <c r="D17805" s="4"/>
    </row>
    <row r="17806" spans="4:4" x14ac:dyDescent="0.25">
      <c r="D17806" s="4"/>
    </row>
    <row r="17807" spans="4:4" x14ac:dyDescent="0.25">
      <c r="D17807" s="4"/>
    </row>
    <row r="17808" spans="4:4" x14ac:dyDescent="0.25">
      <c r="D17808" s="4"/>
    </row>
    <row r="17809" spans="4:4" x14ac:dyDescent="0.25">
      <c r="D17809" s="4"/>
    </row>
    <row r="17810" spans="4:4" x14ac:dyDescent="0.25">
      <c r="D17810" s="4"/>
    </row>
    <row r="17811" spans="4:4" x14ac:dyDescent="0.25">
      <c r="D17811" s="4"/>
    </row>
    <row r="17812" spans="4:4" x14ac:dyDescent="0.25">
      <c r="D17812" s="4"/>
    </row>
    <row r="17813" spans="4:4" x14ac:dyDescent="0.25">
      <c r="D17813" s="4"/>
    </row>
    <row r="17814" spans="4:4" x14ac:dyDescent="0.25">
      <c r="D17814" s="4"/>
    </row>
    <row r="17815" spans="4:4" x14ac:dyDescent="0.25">
      <c r="D17815" s="4"/>
    </row>
    <row r="17816" spans="4:4" x14ac:dyDescent="0.25">
      <c r="D17816" s="4"/>
    </row>
    <row r="17817" spans="4:4" x14ac:dyDescent="0.25">
      <c r="D17817" s="4"/>
    </row>
    <row r="17818" spans="4:4" x14ac:dyDescent="0.25">
      <c r="D17818" s="4"/>
    </row>
    <row r="17819" spans="4:4" x14ac:dyDescent="0.25">
      <c r="D17819" s="4"/>
    </row>
    <row r="17820" spans="4:4" x14ac:dyDescent="0.25">
      <c r="D17820" s="4"/>
    </row>
    <row r="17821" spans="4:4" x14ac:dyDescent="0.25">
      <c r="D17821" s="4"/>
    </row>
    <row r="17822" spans="4:4" x14ac:dyDescent="0.25">
      <c r="D17822" s="4"/>
    </row>
    <row r="17823" spans="4:4" x14ac:dyDescent="0.25">
      <c r="D17823" s="4"/>
    </row>
    <row r="17824" spans="4:4" x14ac:dyDescent="0.25">
      <c r="D17824" s="4"/>
    </row>
    <row r="17825" spans="4:4" x14ac:dyDescent="0.25">
      <c r="D17825" s="4"/>
    </row>
    <row r="17826" spans="4:4" x14ac:dyDescent="0.25">
      <c r="D17826" s="4"/>
    </row>
    <row r="17827" spans="4:4" x14ac:dyDescent="0.25">
      <c r="D17827" s="4"/>
    </row>
    <row r="17828" spans="4:4" x14ac:dyDescent="0.25">
      <c r="D17828" s="4"/>
    </row>
    <row r="17829" spans="4:4" x14ac:dyDescent="0.25">
      <c r="D17829" s="4"/>
    </row>
    <row r="17830" spans="4:4" x14ac:dyDescent="0.25">
      <c r="D17830" s="4"/>
    </row>
    <row r="17831" spans="4:4" x14ac:dyDescent="0.25">
      <c r="D17831" s="4"/>
    </row>
    <row r="17832" spans="4:4" x14ac:dyDescent="0.25">
      <c r="D17832" s="4"/>
    </row>
    <row r="17833" spans="4:4" x14ac:dyDescent="0.25">
      <c r="D17833" s="4"/>
    </row>
    <row r="17834" spans="4:4" x14ac:dyDescent="0.25">
      <c r="D17834" s="4"/>
    </row>
    <row r="17835" spans="4:4" x14ac:dyDescent="0.25">
      <c r="D17835" s="4"/>
    </row>
    <row r="17836" spans="4:4" x14ac:dyDescent="0.25">
      <c r="D17836" s="4"/>
    </row>
    <row r="17837" spans="4:4" x14ac:dyDescent="0.25">
      <c r="D17837" s="4"/>
    </row>
    <row r="17838" spans="4:4" x14ac:dyDescent="0.25">
      <c r="D17838" s="4"/>
    </row>
    <row r="17839" spans="4:4" x14ac:dyDescent="0.25">
      <c r="D17839" s="4"/>
    </row>
    <row r="17840" spans="4:4" x14ac:dyDescent="0.25">
      <c r="D17840" s="4"/>
    </row>
    <row r="17841" spans="4:4" x14ac:dyDescent="0.25">
      <c r="D17841" s="4"/>
    </row>
    <row r="17842" spans="4:4" x14ac:dyDescent="0.25">
      <c r="D17842" s="4"/>
    </row>
    <row r="17843" spans="4:4" x14ac:dyDescent="0.25">
      <c r="D17843" s="4"/>
    </row>
    <row r="17844" spans="4:4" x14ac:dyDescent="0.25">
      <c r="D17844" s="4"/>
    </row>
    <row r="17845" spans="4:4" x14ac:dyDescent="0.25">
      <c r="D17845" s="4"/>
    </row>
    <row r="17846" spans="4:4" x14ac:dyDescent="0.25">
      <c r="D17846" s="4"/>
    </row>
    <row r="17847" spans="4:4" x14ac:dyDescent="0.25">
      <c r="D17847" s="4"/>
    </row>
    <row r="17848" spans="4:4" x14ac:dyDescent="0.25">
      <c r="D17848" s="4"/>
    </row>
    <row r="17849" spans="4:4" x14ac:dyDescent="0.25">
      <c r="D17849" s="4"/>
    </row>
    <row r="17850" spans="4:4" x14ac:dyDescent="0.25">
      <c r="D17850" s="4"/>
    </row>
    <row r="17851" spans="4:4" x14ac:dyDescent="0.25">
      <c r="D17851" s="4"/>
    </row>
    <row r="17852" spans="4:4" x14ac:dyDescent="0.25">
      <c r="D17852" s="4"/>
    </row>
    <row r="17853" spans="4:4" x14ac:dyDescent="0.25">
      <c r="D17853" s="4"/>
    </row>
    <row r="17854" spans="4:4" x14ac:dyDescent="0.25">
      <c r="D17854" s="4"/>
    </row>
    <row r="17855" spans="4:4" x14ac:dyDescent="0.25">
      <c r="D17855" s="4"/>
    </row>
    <row r="17856" spans="4:4" x14ac:dyDescent="0.25">
      <c r="D17856" s="4"/>
    </row>
    <row r="17857" spans="4:4" x14ac:dyDescent="0.25">
      <c r="D17857" s="4"/>
    </row>
    <row r="17858" spans="4:4" x14ac:dyDescent="0.25">
      <c r="D17858" s="4"/>
    </row>
    <row r="17859" spans="4:4" x14ac:dyDescent="0.25">
      <c r="D17859" s="4"/>
    </row>
    <row r="17860" spans="4:4" x14ac:dyDescent="0.25">
      <c r="D17860" s="4"/>
    </row>
    <row r="17861" spans="4:4" x14ac:dyDescent="0.25">
      <c r="D17861" s="4"/>
    </row>
    <row r="17862" spans="4:4" x14ac:dyDescent="0.25">
      <c r="D17862" s="4"/>
    </row>
    <row r="17863" spans="4:4" x14ac:dyDescent="0.25">
      <c r="D17863" s="4"/>
    </row>
    <row r="17864" spans="4:4" x14ac:dyDescent="0.25">
      <c r="D17864" s="4"/>
    </row>
    <row r="17865" spans="4:4" x14ac:dyDescent="0.25">
      <c r="D17865" s="4"/>
    </row>
    <row r="17866" spans="4:4" x14ac:dyDescent="0.25">
      <c r="D17866" s="4"/>
    </row>
    <row r="17867" spans="4:4" x14ac:dyDescent="0.25">
      <c r="D17867" s="4"/>
    </row>
    <row r="17868" spans="4:4" x14ac:dyDescent="0.25">
      <c r="D17868" s="4"/>
    </row>
    <row r="17869" spans="4:4" x14ac:dyDescent="0.25">
      <c r="D17869" s="4"/>
    </row>
    <row r="17870" spans="4:4" x14ac:dyDescent="0.25">
      <c r="D17870" s="4"/>
    </row>
    <row r="17871" spans="4:4" x14ac:dyDescent="0.25">
      <c r="D17871" s="4"/>
    </row>
    <row r="17872" spans="4:4" x14ac:dyDescent="0.25">
      <c r="D17872" s="4"/>
    </row>
    <row r="17873" spans="4:4" x14ac:dyDescent="0.25">
      <c r="D17873" s="4"/>
    </row>
    <row r="17874" spans="4:4" x14ac:dyDescent="0.25">
      <c r="D17874" s="4"/>
    </row>
    <row r="17875" spans="4:4" x14ac:dyDescent="0.25">
      <c r="D17875" s="4"/>
    </row>
    <row r="17876" spans="4:4" x14ac:dyDescent="0.25">
      <c r="D17876" s="4"/>
    </row>
    <row r="17877" spans="4:4" x14ac:dyDescent="0.25">
      <c r="D17877" s="4"/>
    </row>
    <row r="17878" spans="4:4" x14ac:dyDescent="0.25">
      <c r="D17878" s="4"/>
    </row>
    <row r="17879" spans="4:4" x14ac:dyDescent="0.25">
      <c r="D17879" s="4"/>
    </row>
    <row r="17880" spans="4:4" x14ac:dyDescent="0.25">
      <c r="D17880" s="4"/>
    </row>
    <row r="17881" spans="4:4" x14ac:dyDescent="0.25">
      <c r="D17881" s="4"/>
    </row>
    <row r="17882" spans="4:4" x14ac:dyDescent="0.25">
      <c r="D17882" s="4"/>
    </row>
    <row r="17883" spans="4:4" x14ac:dyDescent="0.25">
      <c r="D17883" s="4"/>
    </row>
    <row r="17884" spans="4:4" x14ac:dyDescent="0.25">
      <c r="D17884" s="4"/>
    </row>
    <row r="17885" spans="4:4" x14ac:dyDescent="0.25">
      <c r="D17885" s="4"/>
    </row>
    <row r="17886" spans="4:4" x14ac:dyDescent="0.25">
      <c r="D17886" s="4"/>
    </row>
    <row r="17887" spans="4:4" x14ac:dyDescent="0.25">
      <c r="D17887" s="4"/>
    </row>
    <row r="17888" spans="4:4" x14ac:dyDescent="0.25">
      <c r="D17888" s="4"/>
    </row>
    <row r="17889" spans="4:4" x14ac:dyDescent="0.25">
      <c r="D17889" s="4"/>
    </row>
    <row r="17890" spans="4:4" x14ac:dyDescent="0.25">
      <c r="D17890" s="4"/>
    </row>
    <row r="17891" spans="4:4" x14ac:dyDescent="0.25">
      <c r="D17891" s="4"/>
    </row>
    <row r="17892" spans="4:4" x14ac:dyDescent="0.25">
      <c r="D17892" s="4"/>
    </row>
    <row r="17893" spans="4:4" x14ac:dyDescent="0.25">
      <c r="D17893" s="4"/>
    </row>
    <row r="17894" spans="4:4" x14ac:dyDescent="0.25">
      <c r="D17894" s="4"/>
    </row>
    <row r="17895" spans="4:4" x14ac:dyDescent="0.25">
      <c r="D17895" s="4"/>
    </row>
    <row r="17896" spans="4:4" x14ac:dyDescent="0.25">
      <c r="D17896" s="4"/>
    </row>
    <row r="17897" spans="4:4" x14ac:dyDescent="0.25">
      <c r="D17897" s="4"/>
    </row>
    <row r="17898" spans="4:4" x14ac:dyDescent="0.25">
      <c r="D17898" s="4"/>
    </row>
    <row r="17899" spans="4:4" x14ac:dyDescent="0.25">
      <c r="D17899" s="4"/>
    </row>
    <row r="17900" spans="4:4" x14ac:dyDescent="0.25">
      <c r="D17900" s="4"/>
    </row>
    <row r="17901" spans="4:4" x14ac:dyDescent="0.25">
      <c r="D17901" s="4"/>
    </row>
    <row r="17902" spans="4:4" x14ac:dyDescent="0.25">
      <c r="D17902" s="4"/>
    </row>
    <row r="17903" spans="4:4" x14ac:dyDescent="0.25">
      <c r="D17903" s="4"/>
    </row>
    <row r="17904" spans="4:4" x14ac:dyDescent="0.25">
      <c r="D17904" s="4"/>
    </row>
    <row r="17905" spans="4:4" x14ac:dyDescent="0.25">
      <c r="D17905" s="4"/>
    </row>
    <row r="17906" spans="4:4" x14ac:dyDescent="0.25">
      <c r="D17906" s="4"/>
    </row>
    <row r="17907" spans="4:4" x14ac:dyDescent="0.25">
      <c r="D17907" s="4"/>
    </row>
    <row r="17908" spans="4:4" x14ac:dyDescent="0.25">
      <c r="D17908" s="4"/>
    </row>
    <row r="17909" spans="4:4" x14ac:dyDescent="0.25">
      <c r="D17909" s="4"/>
    </row>
    <row r="17910" spans="4:4" x14ac:dyDescent="0.25">
      <c r="D17910" s="4"/>
    </row>
    <row r="17911" spans="4:4" x14ac:dyDescent="0.25">
      <c r="D17911" s="4"/>
    </row>
    <row r="17912" spans="4:4" x14ac:dyDescent="0.25">
      <c r="D17912" s="4"/>
    </row>
    <row r="17913" spans="4:4" x14ac:dyDescent="0.25">
      <c r="D17913" s="4"/>
    </row>
    <row r="17914" spans="4:4" x14ac:dyDescent="0.25">
      <c r="D17914" s="4"/>
    </row>
    <row r="17915" spans="4:4" x14ac:dyDescent="0.25">
      <c r="D17915" s="4"/>
    </row>
    <row r="17916" spans="4:4" x14ac:dyDescent="0.25">
      <c r="D17916" s="4"/>
    </row>
    <row r="17917" spans="4:4" x14ac:dyDescent="0.25">
      <c r="D17917" s="4"/>
    </row>
    <row r="17918" spans="4:4" x14ac:dyDescent="0.25">
      <c r="D17918" s="4"/>
    </row>
    <row r="17919" spans="4:4" x14ac:dyDescent="0.25">
      <c r="D17919" s="4"/>
    </row>
    <row r="17920" spans="4:4" x14ac:dyDescent="0.25">
      <c r="D17920" s="4"/>
    </row>
    <row r="17921" spans="4:4" x14ac:dyDescent="0.25">
      <c r="D17921" s="4"/>
    </row>
    <row r="17922" spans="4:4" x14ac:dyDescent="0.25">
      <c r="D17922" s="4"/>
    </row>
    <row r="17923" spans="4:4" x14ac:dyDescent="0.25">
      <c r="D17923" s="4"/>
    </row>
    <row r="17924" spans="4:4" x14ac:dyDescent="0.25">
      <c r="D17924" s="4"/>
    </row>
    <row r="17925" spans="4:4" x14ac:dyDescent="0.25">
      <c r="D17925" s="4"/>
    </row>
    <row r="17926" spans="4:4" x14ac:dyDescent="0.25">
      <c r="D17926" s="4"/>
    </row>
    <row r="17927" spans="4:4" x14ac:dyDescent="0.25">
      <c r="D17927" s="4"/>
    </row>
    <row r="17928" spans="4:4" x14ac:dyDescent="0.25">
      <c r="D17928" s="4"/>
    </row>
    <row r="17929" spans="4:4" x14ac:dyDescent="0.25">
      <c r="D17929" s="4"/>
    </row>
    <row r="17930" spans="4:4" x14ac:dyDescent="0.25">
      <c r="D17930" s="4"/>
    </row>
    <row r="17931" spans="4:4" x14ac:dyDescent="0.25">
      <c r="D17931" s="4"/>
    </row>
    <row r="17932" spans="4:4" x14ac:dyDescent="0.25">
      <c r="D17932" s="4"/>
    </row>
    <row r="17933" spans="4:4" x14ac:dyDescent="0.25">
      <c r="D17933" s="4"/>
    </row>
    <row r="17934" spans="4:4" x14ac:dyDescent="0.25">
      <c r="D17934" s="4"/>
    </row>
    <row r="17935" spans="4:4" x14ac:dyDescent="0.25">
      <c r="D17935" s="4"/>
    </row>
    <row r="17936" spans="4:4" x14ac:dyDescent="0.25">
      <c r="D17936" s="4"/>
    </row>
    <row r="17937" spans="4:4" x14ac:dyDescent="0.25">
      <c r="D17937" s="4"/>
    </row>
    <row r="17938" spans="4:4" x14ac:dyDescent="0.25">
      <c r="D17938" s="4"/>
    </row>
    <row r="17939" spans="4:4" x14ac:dyDescent="0.25">
      <c r="D17939" s="4"/>
    </row>
    <row r="17940" spans="4:4" x14ac:dyDescent="0.25">
      <c r="D17940" s="4"/>
    </row>
    <row r="17941" spans="4:4" x14ac:dyDescent="0.25">
      <c r="D17941" s="4"/>
    </row>
    <row r="17942" spans="4:4" x14ac:dyDescent="0.25">
      <c r="D17942" s="4"/>
    </row>
    <row r="17943" spans="4:4" x14ac:dyDescent="0.25">
      <c r="D17943" s="4"/>
    </row>
    <row r="17944" spans="4:4" x14ac:dyDescent="0.25">
      <c r="D17944" s="4"/>
    </row>
    <row r="17945" spans="4:4" x14ac:dyDescent="0.25">
      <c r="D17945" s="4"/>
    </row>
    <row r="17946" spans="4:4" x14ac:dyDescent="0.25">
      <c r="D17946" s="4"/>
    </row>
    <row r="17947" spans="4:4" x14ac:dyDescent="0.25">
      <c r="D17947" s="4"/>
    </row>
    <row r="17948" spans="4:4" x14ac:dyDescent="0.25">
      <c r="D17948" s="4"/>
    </row>
    <row r="17949" spans="4:4" x14ac:dyDescent="0.25">
      <c r="D17949" s="4"/>
    </row>
    <row r="17950" spans="4:4" x14ac:dyDescent="0.25">
      <c r="D17950" s="4"/>
    </row>
    <row r="17951" spans="4:4" x14ac:dyDescent="0.25">
      <c r="D17951" s="4"/>
    </row>
    <row r="17952" spans="4:4" x14ac:dyDescent="0.25">
      <c r="D17952" s="4"/>
    </row>
    <row r="17953" spans="4:4" x14ac:dyDescent="0.25">
      <c r="D17953" s="4"/>
    </row>
    <row r="17954" spans="4:4" x14ac:dyDescent="0.25">
      <c r="D17954" s="4"/>
    </row>
    <row r="17955" spans="4:4" x14ac:dyDescent="0.25">
      <c r="D17955" s="4"/>
    </row>
    <row r="17956" spans="4:4" x14ac:dyDescent="0.25">
      <c r="D17956" s="4"/>
    </row>
    <row r="17957" spans="4:4" x14ac:dyDescent="0.25">
      <c r="D17957" s="4"/>
    </row>
    <row r="17958" spans="4:4" x14ac:dyDescent="0.25">
      <c r="D17958" s="4"/>
    </row>
    <row r="17959" spans="4:4" x14ac:dyDescent="0.25">
      <c r="D17959" s="4"/>
    </row>
    <row r="17960" spans="4:4" x14ac:dyDescent="0.25">
      <c r="D17960" s="4"/>
    </row>
    <row r="17961" spans="4:4" x14ac:dyDescent="0.25">
      <c r="D17961" s="4"/>
    </row>
    <row r="17962" spans="4:4" x14ac:dyDescent="0.25">
      <c r="D17962" s="4"/>
    </row>
    <row r="17963" spans="4:4" x14ac:dyDescent="0.25">
      <c r="D17963" s="4"/>
    </row>
    <row r="17964" spans="4:4" x14ac:dyDescent="0.25">
      <c r="D17964" s="4"/>
    </row>
    <row r="17965" spans="4:4" x14ac:dyDescent="0.25">
      <c r="D17965" s="4"/>
    </row>
    <row r="17966" spans="4:4" x14ac:dyDescent="0.25">
      <c r="D17966" s="4"/>
    </row>
    <row r="17967" spans="4:4" x14ac:dyDescent="0.25">
      <c r="D17967" s="4"/>
    </row>
    <row r="17968" spans="4:4" x14ac:dyDescent="0.25">
      <c r="D17968" s="4"/>
    </row>
    <row r="17969" spans="4:4" x14ac:dyDescent="0.25">
      <c r="D17969" s="4"/>
    </row>
    <row r="17970" spans="4:4" x14ac:dyDescent="0.25">
      <c r="D17970" s="4"/>
    </row>
    <row r="17971" spans="4:4" x14ac:dyDescent="0.25">
      <c r="D17971" s="4"/>
    </row>
    <row r="17972" spans="4:4" x14ac:dyDescent="0.25">
      <c r="D17972" s="4"/>
    </row>
    <row r="17973" spans="4:4" x14ac:dyDescent="0.25">
      <c r="D17973" s="4"/>
    </row>
    <row r="17974" spans="4:4" x14ac:dyDescent="0.25">
      <c r="D17974" s="4"/>
    </row>
    <row r="17975" spans="4:4" x14ac:dyDescent="0.25">
      <c r="D17975" s="4"/>
    </row>
    <row r="17976" spans="4:4" x14ac:dyDescent="0.25">
      <c r="D17976" s="4"/>
    </row>
    <row r="17977" spans="4:4" x14ac:dyDescent="0.25">
      <c r="D17977" s="4"/>
    </row>
    <row r="17978" spans="4:4" x14ac:dyDescent="0.25">
      <c r="D17978" s="4"/>
    </row>
    <row r="17979" spans="4:4" x14ac:dyDescent="0.25">
      <c r="D17979" s="4"/>
    </row>
    <row r="17980" spans="4:4" x14ac:dyDescent="0.25">
      <c r="D17980" s="4"/>
    </row>
    <row r="17981" spans="4:4" x14ac:dyDescent="0.25">
      <c r="D17981" s="4"/>
    </row>
    <row r="17982" spans="4:4" x14ac:dyDescent="0.25">
      <c r="D17982" s="4"/>
    </row>
    <row r="17983" spans="4:4" x14ac:dyDescent="0.25">
      <c r="D17983" s="4"/>
    </row>
    <row r="17984" spans="4:4" x14ac:dyDescent="0.25">
      <c r="D17984" s="4"/>
    </row>
    <row r="17985" spans="4:4" x14ac:dyDescent="0.25">
      <c r="D17985" s="4"/>
    </row>
    <row r="17986" spans="4:4" x14ac:dyDescent="0.25">
      <c r="D17986" s="4"/>
    </row>
    <row r="17987" spans="4:4" x14ac:dyDescent="0.25">
      <c r="D17987" s="4"/>
    </row>
    <row r="17988" spans="4:4" x14ac:dyDescent="0.25">
      <c r="D17988" s="4"/>
    </row>
    <row r="17989" spans="4:4" x14ac:dyDescent="0.25">
      <c r="D17989" s="4"/>
    </row>
    <row r="17990" spans="4:4" x14ac:dyDescent="0.25">
      <c r="D17990" s="4"/>
    </row>
    <row r="17991" spans="4:4" x14ac:dyDescent="0.25">
      <c r="D17991" s="4"/>
    </row>
    <row r="17992" spans="4:4" x14ac:dyDescent="0.25">
      <c r="D17992" s="4"/>
    </row>
    <row r="17993" spans="4:4" x14ac:dyDescent="0.25">
      <c r="D17993" s="4"/>
    </row>
    <row r="17994" spans="4:4" x14ac:dyDescent="0.25">
      <c r="D17994" s="4"/>
    </row>
    <row r="17995" spans="4:4" x14ac:dyDescent="0.25">
      <c r="D17995" s="4"/>
    </row>
    <row r="17996" spans="4:4" x14ac:dyDescent="0.25">
      <c r="D17996" s="4"/>
    </row>
    <row r="17997" spans="4:4" x14ac:dyDescent="0.25">
      <c r="D17997" s="4"/>
    </row>
    <row r="17998" spans="4:4" x14ac:dyDescent="0.25">
      <c r="D17998" s="4"/>
    </row>
    <row r="17999" spans="4:4" x14ac:dyDescent="0.25">
      <c r="D17999" s="4"/>
    </row>
    <row r="18000" spans="4:4" x14ac:dyDescent="0.25">
      <c r="D18000" s="4"/>
    </row>
    <row r="18001" spans="4:4" x14ac:dyDescent="0.25">
      <c r="D18001" s="4"/>
    </row>
    <row r="18002" spans="4:4" x14ac:dyDescent="0.25">
      <c r="D18002" s="4"/>
    </row>
    <row r="18003" spans="4:4" x14ac:dyDescent="0.25">
      <c r="D18003" s="4"/>
    </row>
    <row r="18004" spans="4:4" x14ac:dyDescent="0.25">
      <c r="D18004" s="4"/>
    </row>
    <row r="18005" spans="4:4" x14ac:dyDescent="0.25">
      <c r="D18005" s="4"/>
    </row>
    <row r="18006" spans="4:4" x14ac:dyDescent="0.25">
      <c r="D18006" s="4"/>
    </row>
    <row r="18007" spans="4:4" x14ac:dyDescent="0.25">
      <c r="D18007" s="4"/>
    </row>
    <row r="18008" spans="4:4" x14ac:dyDescent="0.25">
      <c r="D18008" s="4"/>
    </row>
    <row r="18009" spans="4:4" x14ac:dyDescent="0.25">
      <c r="D18009" s="4"/>
    </row>
    <row r="18010" spans="4:4" x14ac:dyDescent="0.25">
      <c r="D18010" s="4"/>
    </row>
    <row r="18011" spans="4:4" x14ac:dyDescent="0.25">
      <c r="D18011" s="4"/>
    </row>
    <row r="18012" spans="4:4" x14ac:dyDescent="0.25">
      <c r="D18012" s="4"/>
    </row>
    <row r="18013" spans="4:4" x14ac:dyDescent="0.25">
      <c r="D18013" s="4"/>
    </row>
    <row r="18014" spans="4:4" x14ac:dyDescent="0.25">
      <c r="D18014" s="4"/>
    </row>
    <row r="18015" spans="4:4" x14ac:dyDescent="0.25">
      <c r="D18015" s="4"/>
    </row>
    <row r="18016" spans="4:4" x14ac:dyDescent="0.25">
      <c r="D18016" s="4"/>
    </row>
    <row r="18017" spans="4:4" x14ac:dyDescent="0.25">
      <c r="D18017" s="4"/>
    </row>
    <row r="18018" spans="4:4" x14ac:dyDescent="0.25">
      <c r="D18018" s="4"/>
    </row>
    <row r="18019" spans="4:4" x14ac:dyDescent="0.25">
      <c r="D18019" s="4"/>
    </row>
    <row r="18020" spans="4:4" x14ac:dyDescent="0.25">
      <c r="D18020" s="4"/>
    </row>
    <row r="18021" spans="4:4" x14ac:dyDescent="0.25">
      <c r="D18021" s="4"/>
    </row>
    <row r="18022" spans="4:4" x14ac:dyDescent="0.25">
      <c r="D18022" s="4"/>
    </row>
    <row r="18023" spans="4:4" x14ac:dyDescent="0.25">
      <c r="D18023" s="4"/>
    </row>
    <row r="18024" spans="4:4" x14ac:dyDescent="0.25">
      <c r="D18024" s="4"/>
    </row>
    <row r="18025" spans="4:4" x14ac:dyDescent="0.25">
      <c r="D18025" s="4"/>
    </row>
    <row r="18026" spans="4:4" x14ac:dyDescent="0.25">
      <c r="D18026" s="4"/>
    </row>
    <row r="18027" spans="4:4" x14ac:dyDescent="0.25">
      <c r="D18027" s="4"/>
    </row>
    <row r="18028" spans="4:4" x14ac:dyDescent="0.25">
      <c r="D18028" s="4"/>
    </row>
    <row r="18029" spans="4:4" x14ac:dyDescent="0.25">
      <c r="D18029" s="4"/>
    </row>
    <row r="18030" spans="4:4" x14ac:dyDescent="0.25">
      <c r="D18030" s="4"/>
    </row>
    <row r="18031" spans="4:4" x14ac:dyDescent="0.25">
      <c r="D18031" s="4"/>
    </row>
    <row r="18032" spans="4:4" x14ac:dyDescent="0.25">
      <c r="D18032" s="4"/>
    </row>
    <row r="18033" spans="4:4" x14ac:dyDescent="0.25">
      <c r="D18033" s="4"/>
    </row>
    <row r="18034" spans="4:4" x14ac:dyDescent="0.25">
      <c r="D18034" s="4"/>
    </row>
    <row r="18035" spans="4:4" x14ac:dyDescent="0.25">
      <c r="D18035" s="4"/>
    </row>
    <row r="18036" spans="4:4" x14ac:dyDescent="0.25">
      <c r="D18036" s="4"/>
    </row>
    <row r="18037" spans="4:4" x14ac:dyDescent="0.25">
      <c r="D18037" s="4"/>
    </row>
    <row r="18038" spans="4:4" x14ac:dyDescent="0.25">
      <c r="D18038" s="4"/>
    </row>
    <row r="18039" spans="4:4" x14ac:dyDescent="0.25">
      <c r="D18039" s="4"/>
    </row>
    <row r="18040" spans="4:4" x14ac:dyDescent="0.25">
      <c r="D18040" s="4"/>
    </row>
    <row r="18041" spans="4:4" x14ac:dyDescent="0.25">
      <c r="D18041" s="4"/>
    </row>
    <row r="18042" spans="4:4" x14ac:dyDescent="0.25">
      <c r="D18042" s="4"/>
    </row>
    <row r="18043" spans="4:4" x14ac:dyDescent="0.25">
      <c r="D18043" s="4"/>
    </row>
    <row r="18044" spans="4:4" x14ac:dyDescent="0.25">
      <c r="D18044" s="4"/>
    </row>
    <row r="18045" spans="4:4" x14ac:dyDescent="0.25">
      <c r="D18045" s="4"/>
    </row>
    <row r="18046" spans="4:4" x14ac:dyDescent="0.25">
      <c r="D18046" s="4"/>
    </row>
    <row r="18047" spans="4:4" x14ac:dyDescent="0.25">
      <c r="D18047" s="4"/>
    </row>
    <row r="18048" spans="4:4" x14ac:dyDescent="0.25">
      <c r="D18048" s="4"/>
    </row>
    <row r="18049" spans="4:4" x14ac:dyDescent="0.25">
      <c r="D18049" s="4"/>
    </row>
    <row r="18050" spans="4:4" x14ac:dyDescent="0.25">
      <c r="D18050" s="4"/>
    </row>
    <row r="18051" spans="4:4" x14ac:dyDescent="0.25">
      <c r="D18051" s="4"/>
    </row>
    <row r="18052" spans="4:4" x14ac:dyDescent="0.25">
      <c r="D18052" s="4"/>
    </row>
    <row r="18053" spans="4:4" x14ac:dyDescent="0.25">
      <c r="D18053" s="4"/>
    </row>
    <row r="18054" spans="4:4" x14ac:dyDescent="0.25">
      <c r="D18054" s="4"/>
    </row>
    <row r="18055" spans="4:4" x14ac:dyDescent="0.25">
      <c r="D18055" s="4"/>
    </row>
    <row r="18056" spans="4:4" x14ac:dyDescent="0.25">
      <c r="D18056" s="4"/>
    </row>
    <row r="18057" spans="4:4" x14ac:dyDescent="0.25">
      <c r="D18057" s="4"/>
    </row>
    <row r="18058" spans="4:4" x14ac:dyDescent="0.25">
      <c r="D18058" s="4"/>
    </row>
    <row r="18059" spans="4:4" x14ac:dyDescent="0.25">
      <c r="D18059" s="4"/>
    </row>
    <row r="18060" spans="4:4" x14ac:dyDescent="0.25">
      <c r="D18060" s="4"/>
    </row>
    <row r="18061" spans="4:4" x14ac:dyDescent="0.25">
      <c r="D18061" s="4"/>
    </row>
    <row r="18062" spans="4:4" x14ac:dyDescent="0.25">
      <c r="D18062" s="4"/>
    </row>
    <row r="18063" spans="4:4" x14ac:dyDescent="0.25">
      <c r="D18063" s="4"/>
    </row>
    <row r="18064" spans="4:4" x14ac:dyDescent="0.25">
      <c r="D18064" s="4"/>
    </row>
    <row r="18065" spans="4:4" x14ac:dyDescent="0.25">
      <c r="D18065" s="4"/>
    </row>
    <row r="18066" spans="4:4" x14ac:dyDescent="0.25">
      <c r="D18066" s="4"/>
    </row>
    <row r="18067" spans="4:4" x14ac:dyDescent="0.25">
      <c r="D18067" s="4"/>
    </row>
    <row r="18068" spans="4:4" x14ac:dyDescent="0.25">
      <c r="D18068" s="4"/>
    </row>
    <row r="18069" spans="4:4" x14ac:dyDescent="0.25">
      <c r="D18069" s="4"/>
    </row>
    <row r="18070" spans="4:4" x14ac:dyDescent="0.25">
      <c r="D18070" s="4"/>
    </row>
    <row r="18071" spans="4:4" x14ac:dyDescent="0.25">
      <c r="D18071" s="4"/>
    </row>
    <row r="18072" spans="4:4" x14ac:dyDescent="0.25">
      <c r="D18072" s="4"/>
    </row>
    <row r="18073" spans="4:4" x14ac:dyDescent="0.25">
      <c r="D18073" s="4"/>
    </row>
    <row r="18074" spans="4:4" x14ac:dyDescent="0.25">
      <c r="D18074" s="4"/>
    </row>
    <row r="18075" spans="4:4" x14ac:dyDescent="0.25">
      <c r="D18075" s="4"/>
    </row>
    <row r="18076" spans="4:4" x14ac:dyDescent="0.25">
      <c r="D18076" s="4"/>
    </row>
    <row r="18077" spans="4:4" x14ac:dyDescent="0.25">
      <c r="D18077" s="4"/>
    </row>
    <row r="18078" spans="4:4" x14ac:dyDescent="0.25">
      <c r="D18078" s="4"/>
    </row>
    <row r="18079" spans="4:4" x14ac:dyDescent="0.25">
      <c r="D18079" s="4"/>
    </row>
    <row r="18080" spans="4:4" x14ac:dyDescent="0.25">
      <c r="D18080" s="4"/>
    </row>
    <row r="18081" spans="4:4" x14ac:dyDescent="0.25">
      <c r="D18081" s="4"/>
    </row>
    <row r="18082" spans="4:4" x14ac:dyDescent="0.25">
      <c r="D18082" s="4"/>
    </row>
    <row r="18083" spans="4:4" x14ac:dyDescent="0.25">
      <c r="D18083" s="4"/>
    </row>
    <row r="18084" spans="4:4" x14ac:dyDescent="0.25">
      <c r="D18084" s="4"/>
    </row>
    <row r="18085" spans="4:4" x14ac:dyDescent="0.25">
      <c r="D18085" s="4"/>
    </row>
    <row r="18086" spans="4:4" x14ac:dyDescent="0.25">
      <c r="D18086" s="4"/>
    </row>
    <row r="18087" spans="4:4" x14ac:dyDescent="0.25">
      <c r="D18087" s="4"/>
    </row>
    <row r="18088" spans="4:4" x14ac:dyDescent="0.25">
      <c r="D18088" s="4"/>
    </row>
    <row r="18089" spans="4:4" x14ac:dyDescent="0.25">
      <c r="D18089" s="4"/>
    </row>
    <row r="18090" spans="4:4" x14ac:dyDescent="0.25">
      <c r="D18090" s="4"/>
    </row>
    <row r="18091" spans="4:4" x14ac:dyDescent="0.25">
      <c r="D18091" s="4"/>
    </row>
    <row r="18092" spans="4:4" x14ac:dyDescent="0.25">
      <c r="D18092" s="4"/>
    </row>
    <row r="18093" spans="4:4" x14ac:dyDescent="0.25">
      <c r="D18093" s="4"/>
    </row>
    <row r="18094" spans="4:4" x14ac:dyDescent="0.25">
      <c r="D18094" s="4"/>
    </row>
    <row r="18095" spans="4:4" x14ac:dyDescent="0.25">
      <c r="D18095" s="4"/>
    </row>
    <row r="18096" spans="4:4" x14ac:dyDescent="0.25">
      <c r="D18096" s="4"/>
    </row>
    <row r="18097" spans="4:4" x14ac:dyDescent="0.25">
      <c r="D18097" s="4"/>
    </row>
    <row r="18098" spans="4:4" x14ac:dyDescent="0.25">
      <c r="D18098" s="4"/>
    </row>
    <row r="18099" spans="4:4" x14ac:dyDescent="0.25">
      <c r="D18099" s="4"/>
    </row>
    <row r="18100" spans="4:4" x14ac:dyDescent="0.25">
      <c r="D18100" s="4"/>
    </row>
    <row r="18101" spans="4:4" x14ac:dyDescent="0.25">
      <c r="D18101" s="4"/>
    </row>
    <row r="18102" spans="4:4" x14ac:dyDescent="0.25">
      <c r="D18102" s="4"/>
    </row>
    <row r="18103" spans="4:4" x14ac:dyDescent="0.25">
      <c r="D18103" s="4"/>
    </row>
    <row r="18104" spans="4:4" x14ac:dyDescent="0.25">
      <c r="D18104" s="4"/>
    </row>
    <row r="18105" spans="4:4" x14ac:dyDescent="0.25">
      <c r="D18105" s="4"/>
    </row>
    <row r="18106" spans="4:4" x14ac:dyDescent="0.25">
      <c r="D18106" s="4"/>
    </row>
    <row r="18107" spans="4:4" x14ac:dyDescent="0.25">
      <c r="D18107" s="4"/>
    </row>
    <row r="18108" spans="4:4" x14ac:dyDescent="0.25">
      <c r="D18108" s="4"/>
    </row>
    <row r="18109" spans="4:4" x14ac:dyDescent="0.25">
      <c r="D18109" s="4"/>
    </row>
    <row r="18110" spans="4:4" x14ac:dyDescent="0.25">
      <c r="D18110" s="4"/>
    </row>
    <row r="18111" spans="4:4" x14ac:dyDescent="0.25">
      <c r="D18111" s="4"/>
    </row>
    <row r="18112" spans="4:4" x14ac:dyDescent="0.25">
      <c r="D18112" s="4"/>
    </row>
    <row r="18113" spans="4:4" x14ac:dyDescent="0.25">
      <c r="D18113" s="4"/>
    </row>
    <row r="18114" spans="4:4" x14ac:dyDescent="0.25">
      <c r="D18114" s="4"/>
    </row>
    <row r="18115" spans="4:4" x14ac:dyDescent="0.25">
      <c r="D18115" s="4"/>
    </row>
    <row r="18116" spans="4:4" x14ac:dyDescent="0.25">
      <c r="D18116" s="4"/>
    </row>
    <row r="18117" spans="4:4" x14ac:dyDescent="0.25">
      <c r="D18117" s="4"/>
    </row>
    <row r="18118" spans="4:4" x14ac:dyDescent="0.25">
      <c r="D18118" s="4"/>
    </row>
    <row r="18119" spans="4:4" x14ac:dyDescent="0.25">
      <c r="D18119" s="4"/>
    </row>
    <row r="18120" spans="4:4" x14ac:dyDescent="0.25">
      <c r="D18120" s="4"/>
    </row>
    <row r="18121" spans="4:4" x14ac:dyDescent="0.25">
      <c r="D18121" s="4"/>
    </row>
    <row r="18122" spans="4:4" x14ac:dyDescent="0.25">
      <c r="D18122" s="4"/>
    </row>
    <row r="18123" spans="4:4" x14ac:dyDescent="0.25">
      <c r="D18123" s="4"/>
    </row>
    <row r="18124" spans="4:4" x14ac:dyDescent="0.25">
      <c r="D18124" s="4"/>
    </row>
    <row r="18125" spans="4:4" x14ac:dyDescent="0.25">
      <c r="D18125" s="4"/>
    </row>
    <row r="18126" spans="4:4" x14ac:dyDescent="0.25">
      <c r="D18126" s="4"/>
    </row>
    <row r="18127" spans="4:4" x14ac:dyDescent="0.25">
      <c r="D18127" s="4"/>
    </row>
    <row r="18128" spans="4:4" x14ac:dyDescent="0.25">
      <c r="D18128" s="4"/>
    </row>
    <row r="18129" spans="4:4" x14ac:dyDescent="0.25">
      <c r="D18129" s="4"/>
    </row>
    <row r="18130" spans="4:4" x14ac:dyDescent="0.25">
      <c r="D18130" s="4"/>
    </row>
    <row r="18131" spans="4:4" x14ac:dyDescent="0.25">
      <c r="D18131" s="4"/>
    </row>
    <row r="18132" spans="4:4" x14ac:dyDescent="0.25">
      <c r="D18132" s="4"/>
    </row>
    <row r="18133" spans="4:4" x14ac:dyDescent="0.25">
      <c r="D18133" s="4"/>
    </row>
    <row r="18134" spans="4:4" x14ac:dyDescent="0.25">
      <c r="D18134" s="4"/>
    </row>
    <row r="18135" spans="4:4" x14ac:dyDescent="0.25">
      <c r="D18135" s="4"/>
    </row>
    <row r="18136" spans="4:4" x14ac:dyDescent="0.25">
      <c r="D18136" s="4"/>
    </row>
    <row r="18137" spans="4:4" x14ac:dyDescent="0.25">
      <c r="D18137" s="4"/>
    </row>
    <row r="18138" spans="4:4" x14ac:dyDescent="0.25">
      <c r="D18138" s="4"/>
    </row>
    <row r="18139" spans="4:4" x14ac:dyDescent="0.25">
      <c r="D18139" s="4"/>
    </row>
    <row r="18140" spans="4:4" x14ac:dyDescent="0.25">
      <c r="D18140" s="4"/>
    </row>
    <row r="18141" spans="4:4" x14ac:dyDescent="0.25">
      <c r="D18141" s="4"/>
    </row>
    <row r="18142" spans="4:4" x14ac:dyDescent="0.25">
      <c r="D18142" s="4"/>
    </row>
    <row r="18143" spans="4:4" x14ac:dyDescent="0.25">
      <c r="D18143" s="4"/>
    </row>
    <row r="18144" spans="4:4" x14ac:dyDescent="0.25">
      <c r="D18144" s="4"/>
    </row>
    <row r="18145" spans="4:4" x14ac:dyDescent="0.25">
      <c r="D18145" s="4"/>
    </row>
    <row r="18146" spans="4:4" x14ac:dyDescent="0.25">
      <c r="D18146" s="4"/>
    </row>
    <row r="18147" spans="4:4" x14ac:dyDescent="0.25">
      <c r="D18147" s="4"/>
    </row>
    <row r="18148" spans="4:4" x14ac:dyDescent="0.25">
      <c r="D18148" s="4"/>
    </row>
    <row r="18149" spans="4:4" x14ac:dyDescent="0.25">
      <c r="D18149" s="4"/>
    </row>
    <row r="18150" spans="4:4" x14ac:dyDescent="0.25">
      <c r="D18150" s="4"/>
    </row>
    <row r="18151" spans="4:4" x14ac:dyDescent="0.25">
      <c r="D18151" s="4"/>
    </row>
    <row r="18152" spans="4:4" x14ac:dyDescent="0.25">
      <c r="D18152" s="4"/>
    </row>
    <row r="18153" spans="4:4" x14ac:dyDescent="0.25">
      <c r="D18153" s="4"/>
    </row>
    <row r="18154" spans="4:4" x14ac:dyDescent="0.25">
      <c r="D18154" s="4"/>
    </row>
    <row r="18155" spans="4:4" x14ac:dyDescent="0.25">
      <c r="D18155" s="4"/>
    </row>
    <row r="18156" spans="4:4" x14ac:dyDescent="0.25">
      <c r="D18156" s="4"/>
    </row>
    <row r="18157" spans="4:4" x14ac:dyDescent="0.25">
      <c r="D18157" s="4"/>
    </row>
    <row r="18158" spans="4:4" x14ac:dyDescent="0.25">
      <c r="D18158" s="4"/>
    </row>
    <row r="18159" spans="4:4" x14ac:dyDescent="0.25">
      <c r="D18159" s="4"/>
    </row>
    <row r="18160" spans="4:4" x14ac:dyDescent="0.25">
      <c r="D18160" s="4"/>
    </row>
    <row r="18161" spans="4:4" x14ac:dyDescent="0.25">
      <c r="D18161" s="4"/>
    </row>
    <row r="18162" spans="4:4" x14ac:dyDescent="0.25">
      <c r="D18162" s="4"/>
    </row>
    <row r="18163" spans="4:4" x14ac:dyDescent="0.25">
      <c r="D18163" s="4"/>
    </row>
    <row r="18164" spans="4:4" x14ac:dyDescent="0.25">
      <c r="D18164" s="4"/>
    </row>
    <row r="18165" spans="4:4" x14ac:dyDescent="0.25">
      <c r="D18165" s="4"/>
    </row>
    <row r="18166" spans="4:4" x14ac:dyDescent="0.25">
      <c r="D18166" s="4"/>
    </row>
    <row r="18167" spans="4:4" x14ac:dyDescent="0.25">
      <c r="D18167" s="4"/>
    </row>
    <row r="18168" spans="4:4" x14ac:dyDescent="0.25">
      <c r="D18168" s="4"/>
    </row>
    <row r="18169" spans="4:4" x14ac:dyDescent="0.25">
      <c r="D18169" s="4"/>
    </row>
    <row r="18170" spans="4:4" x14ac:dyDescent="0.25">
      <c r="D18170" s="4"/>
    </row>
    <row r="18171" spans="4:4" x14ac:dyDescent="0.25">
      <c r="D18171" s="4"/>
    </row>
    <row r="18172" spans="4:4" x14ac:dyDescent="0.25">
      <c r="D18172" s="4"/>
    </row>
    <row r="18173" spans="4:4" x14ac:dyDescent="0.25">
      <c r="D18173" s="4"/>
    </row>
    <row r="18174" spans="4:4" x14ac:dyDescent="0.25">
      <c r="D18174" s="4"/>
    </row>
    <row r="18175" spans="4:4" x14ac:dyDescent="0.25">
      <c r="D18175" s="4"/>
    </row>
    <row r="18176" spans="4:4" x14ac:dyDescent="0.25">
      <c r="D18176" s="4"/>
    </row>
    <row r="18177" spans="4:4" x14ac:dyDescent="0.25">
      <c r="D18177" s="4"/>
    </row>
    <row r="18178" spans="4:4" x14ac:dyDescent="0.25">
      <c r="D18178" s="4"/>
    </row>
    <row r="18179" spans="4:4" x14ac:dyDescent="0.25">
      <c r="D18179" s="4"/>
    </row>
    <row r="18180" spans="4:4" x14ac:dyDescent="0.25">
      <c r="D18180" s="4"/>
    </row>
    <row r="18181" spans="4:4" x14ac:dyDescent="0.25">
      <c r="D18181" s="4"/>
    </row>
    <row r="18182" spans="4:4" x14ac:dyDescent="0.25">
      <c r="D18182" s="4"/>
    </row>
    <row r="18183" spans="4:4" x14ac:dyDescent="0.25">
      <c r="D18183" s="4"/>
    </row>
    <row r="18184" spans="4:4" x14ac:dyDescent="0.25">
      <c r="D18184" s="4"/>
    </row>
    <row r="18185" spans="4:4" x14ac:dyDescent="0.25">
      <c r="D18185" s="4"/>
    </row>
    <row r="18186" spans="4:4" x14ac:dyDescent="0.25">
      <c r="D18186" s="4"/>
    </row>
    <row r="18187" spans="4:4" x14ac:dyDescent="0.25">
      <c r="D18187" s="4"/>
    </row>
    <row r="18188" spans="4:4" x14ac:dyDescent="0.25">
      <c r="D18188" s="4"/>
    </row>
    <row r="18189" spans="4:4" x14ac:dyDescent="0.25">
      <c r="D18189" s="4"/>
    </row>
    <row r="18190" spans="4:4" x14ac:dyDescent="0.25">
      <c r="D18190" s="4"/>
    </row>
    <row r="18191" spans="4:4" x14ac:dyDescent="0.25">
      <c r="D18191" s="4"/>
    </row>
    <row r="18192" spans="4:4" x14ac:dyDescent="0.25">
      <c r="D18192" s="4"/>
    </row>
    <row r="18193" spans="4:4" x14ac:dyDescent="0.25">
      <c r="D18193" s="4"/>
    </row>
    <row r="18194" spans="4:4" x14ac:dyDescent="0.25">
      <c r="D18194" s="4"/>
    </row>
    <row r="18195" spans="4:4" x14ac:dyDescent="0.25">
      <c r="D18195" s="4"/>
    </row>
    <row r="18196" spans="4:4" x14ac:dyDescent="0.25">
      <c r="D18196" s="4"/>
    </row>
    <row r="18197" spans="4:4" x14ac:dyDescent="0.25">
      <c r="D18197" s="4"/>
    </row>
    <row r="18198" spans="4:4" x14ac:dyDescent="0.25">
      <c r="D18198" s="4"/>
    </row>
    <row r="18199" spans="4:4" x14ac:dyDescent="0.25">
      <c r="D18199" s="4"/>
    </row>
    <row r="18200" spans="4:4" x14ac:dyDescent="0.25">
      <c r="D18200" s="4"/>
    </row>
    <row r="18201" spans="4:4" x14ac:dyDescent="0.25">
      <c r="D18201" s="4"/>
    </row>
    <row r="18202" spans="4:4" x14ac:dyDescent="0.25">
      <c r="D18202" s="4"/>
    </row>
    <row r="18203" spans="4:4" x14ac:dyDescent="0.25">
      <c r="D18203" s="4"/>
    </row>
    <row r="18204" spans="4:4" x14ac:dyDescent="0.25">
      <c r="D18204" s="4"/>
    </row>
    <row r="18205" spans="4:4" x14ac:dyDescent="0.25">
      <c r="D18205" s="4"/>
    </row>
    <row r="18206" spans="4:4" x14ac:dyDescent="0.25">
      <c r="D18206" s="4"/>
    </row>
    <row r="18207" spans="4:4" x14ac:dyDescent="0.25">
      <c r="D18207" s="4"/>
    </row>
    <row r="18208" spans="4:4" x14ac:dyDescent="0.25">
      <c r="D18208" s="4"/>
    </row>
    <row r="18209" spans="4:4" x14ac:dyDescent="0.25">
      <c r="D18209" s="4"/>
    </row>
    <row r="18210" spans="4:4" x14ac:dyDescent="0.25">
      <c r="D18210" s="4"/>
    </row>
    <row r="18211" spans="4:4" x14ac:dyDescent="0.25">
      <c r="D18211" s="4"/>
    </row>
    <row r="18212" spans="4:4" x14ac:dyDescent="0.25">
      <c r="D18212" s="4"/>
    </row>
    <row r="18213" spans="4:4" x14ac:dyDescent="0.25">
      <c r="D18213" s="4"/>
    </row>
    <row r="18214" spans="4:4" x14ac:dyDescent="0.25">
      <c r="D18214" s="4"/>
    </row>
    <row r="18215" spans="4:4" x14ac:dyDescent="0.25">
      <c r="D18215" s="4"/>
    </row>
    <row r="18216" spans="4:4" x14ac:dyDescent="0.25">
      <c r="D18216" s="4"/>
    </row>
    <row r="18217" spans="4:4" x14ac:dyDescent="0.25">
      <c r="D18217" s="4"/>
    </row>
    <row r="18218" spans="4:4" x14ac:dyDescent="0.25">
      <c r="D18218" s="4"/>
    </row>
    <row r="18219" spans="4:4" x14ac:dyDescent="0.25">
      <c r="D18219" s="4"/>
    </row>
    <row r="18220" spans="4:4" x14ac:dyDescent="0.25">
      <c r="D18220" s="4"/>
    </row>
    <row r="18221" spans="4:4" x14ac:dyDescent="0.25">
      <c r="D18221" s="4"/>
    </row>
    <row r="18222" spans="4:4" x14ac:dyDescent="0.25">
      <c r="D18222" s="4"/>
    </row>
    <row r="18223" spans="4:4" x14ac:dyDescent="0.25">
      <c r="D18223" s="4"/>
    </row>
    <row r="18224" spans="4:4" x14ac:dyDescent="0.25">
      <c r="D18224" s="4"/>
    </row>
    <row r="18225" spans="4:4" x14ac:dyDescent="0.25">
      <c r="D18225" s="4"/>
    </row>
    <row r="18226" spans="4:4" x14ac:dyDescent="0.25">
      <c r="D18226" s="4"/>
    </row>
    <row r="18227" spans="4:4" x14ac:dyDescent="0.25">
      <c r="D18227" s="4"/>
    </row>
    <row r="18228" spans="4:4" x14ac:dyDescent="0.25">
      <c r="D18228" s="4"/>
    </row>
    <row r="18229" spans="4:4" x14ac:dyDescent="0.25">
      <c r="D18229" s="4"/>
    </row>
    <row r="18230" spans="4:4" x14ac:dyDescent="0.25">
      <c r="D18230" s="4"/>
    </row>
    <row r="18231" spans="4:4" x14ac:dyDescent="0.25">
      <c r="D18231" s="4"/>
    </row>
    <row r="18232" spans="4:4" x14ac:dyDescent="0.25">
      <c r="D18232" s="4"/>
    </row>
    <row r="18233" spans="4:4" x14ac:dyDescent="0.25">
      <c r="D18233" s="4"/>
    </row>
    <row r="18234" spans="4:4" x14ac:dyDescent="0.25">
      <c r="D18234" s="4"/>
    </row>
    <row r="18235" spans="4:4" x14ac:dyDescent="0.25">
      <c r="D18235" s="4"/>
    </row>
    <row r="18236" spans="4:4" x14ac:dyDescent="0.25">
      <c r="D18236" s="4"/>
    </row>
    <row r="18237" spans="4:4" x14ac:dyDescent="0.25">
      <c r="D18237" s="4"/>
    </row>
    <row r="18238" spans="4:4" x14ac:dyDescent="0.25">
      <c r="D18238" s="4"/>
    </row>
    <row r="18239" spans="4:4" x14ac:dyDescent="0.25">
      <c r="D18239" s="4"/>
    </row>
    <row r="18240" spans="4:4" x14ac:dyDescent="0.25">
      <c r="D18240" s="4"/>
    </row>
    <row r="18241" spans="4:4" x14ac:dyDescent="0.25">
      <c r="D18241" s="4"/>
    </row>
    <row r="18242" spans="4:4" x14ac:dyDescent="0.25">
      <c r="D18242" s="4"/>
    </row>
    <row r="18243" spans="4:4" x14ac:dyDescent="0.25">
      <c r="D18243" s="4"/>
    </row>
    <row r="18244" spans="4:4" x14ac:dyDescent="0.25">
      <c r="D18244" s="4"/>
    </row>
    <row r="18245" spans="4:4" x14ac:dyDescent="0.25">
      <c r="D18245" s="4"/>
    </row>
    <row r="18246" spans="4:4" x14ac:dyDescent="0.25">
      <c r="D18246" s="4"/>
    </row>
    <row r="18247" spans="4:4" x14ac:dyDescent="0.25">
      <c r="D18247" s="4"/>
    </row>
    <row r="18248" spans="4:4" x14ac:dyDescent="0.25">
      <c r="D18248" s="4"/>
    </row>
    <row r="18249" spans="4:4" x14ac:dyDescent="0.25">
      <c r="D18249" s="4"/>
    </row>
    <row r="18250" spans="4:4" x14ac:dyDescent="0.25">
      <c r="D18250" s="4"/>
    </row>
    <row r="18251" spans="4:4" x14ac:dyDescent="0.25">
      <c r="D18251" s="4"/>
    </row>
    <row r="18252" spans="4:4" x14ac:dyDescent="0.25">
      <c r="D18252" s="4"/>
    </row>
    <row r="18253" spans="4:4" x14ac:dyDescent="0.25">
      <c r="D18253" s="4"/>
    </row>
    <row r="18254" spans="4:4" x14ac:dyDescent="0.25">
      <c r="D18254" s="4"/>
    </row>
    <row r="18255" spans="4:4" x14ac:dyDescent="0.25">
      <c r="D18255" s="4"/>
    </row>
    <row r="18256" spans="4:4" x14ac:dyDescent="0.25">
      <c r="D18256" s="4"/>
    </row>
    <row r="18257" spans="4:4" x14ac:dyDescent="0.25">
      <c r="D18257" s="4"/>
    </row>
    <row r="18258" spans="4:4" x14ac:dyDescent="0.25">
      <c r="D18258" s="4"/>
    </row>
    <row r="18259" spans="4:4" x14ac:dyDescent="0.25">
      <c r="D18259" s="4"/>
    </row>
    <row r="18260" spans="4:4" x14ac:dyDescent="0.25">
      <c r="D18260" s="4"/>
    </row>
    <row r="18261" spans="4:4" x14ac:dyDescent="0.25">
      <c r="D18261" s="4"/>
    </row>
    <row r="18262" spans="4:4" x14ac:dyDescent="0.25">
      <c r="D18262" s="4"/>
    </row>
    <row r="18263" spans="4:4" x14ac:dyDescent="0.25">
      <c r="D18263" s="4"/>
    </row>
    <row r="18264" spans="4:4" x14ac:dyDescent="0.25">
      <c r="D18264" s="4"/>
    </row>
    <row r="18265" spans="4:4" x14ac:dyDescent="0.25">
      <c r="D18265" s="4"/>
    </row>
    <row r="18266" spans="4:4" x14ac:dyDescent="0.25">
      <c r="D18266" s="4"/>
    </row>
    <row r="18267" spans="4:4" x14ac:dyDescent="0.25">
      <c r="D18267" s="4"/>
    </row>
    <row r="18268" spans="4:4" x14ac:dyDescent="0.25">
      <c r="D18268" s="4"/>
    </row>
    <row r="18269" spans="4:4" x14ac:dyDescent="0.25">
      <c r="D18269" s="4"/>
    </row>
    <row r="18270" spans="4:4" x14ac:dyDescent="0.25">
      <c r="D18270" s="4"/>
    </row>
    <row r="18271" spans="4:4" x14ac:dyDescent="0.25">
      <c r="D18271" s="4"/>
    </row>
    <row r="18272" spans="4:4" x14ac:dyDescent="0.25">
      <c r="D18272" s="4"/>
    </row>
    <row r="18273" spans="4:4" x14ac:dyDescent="0.25">
      <c r="D18273" s="4"/>
    </row>
    <row r="18274" spans="4:4" x14ac:dyDescent="0.25">
      <c r="D18274" s="4"/>
    </row>
    <row r="18275" spans="4:4" x14ac:dyDescent="0.25">
      <c r="D18275" s="4"/>
    </row>
    <row r="18276" spans="4:4" x14ac:dyDescent="0.25">
      <c r="D18276" s="4"/>
    </row>
    <row r="18277" spans="4:4" x14ac:dyDescent="0.25">
      <c r="D18277" s="4"/>
    </row>
    <row r="18278" spans="4:4" x14ac:dyDescent="0.25">
      <c r="D18278" s="4"/>
    </row>
    <row r="18279" spans="4:4" x14ac:dyDescent="0.25">
      <c r="D18279" s="4"/>
    </row>
    <row r="18280" spans="4:4" x14ac:dyDescent="0.25">
      <c r="D18280" s="4"/>
    </row>
    <row r="18281" spans="4:4" x14ac:dyDescent="0.25">
      <c r="D18281" s="4"/>
    </row>
    <row r="18282" spans="4:4" x14ac:dyDescent="0.25">
      <c r="D18282" s="4"/>
    </row>
    <row r="18283" spans="4:4" x14ac:dyDescent="0.25">
      <c r="D18283" s="4"/>
    </row>
    <row r="18284" spans="4:4" x14ac:dyDescent="0.25">
      <c r="D18284" s="4"/>
    </row>
    <row r="18285" spans="4:4" x14ac:dyDescent="0.25">
      <c r="D18285" s="4"/>
    </row>
    <row r="18286" spans="4:4" x14ac:dyDescent="0.25">
      <c r="D18286" s="4"/>
    </row>
    <row r="18287" spans="4:4" x14ac:dyDescent="0.25">
      <c r="D18287" s="4"/>
    </row>
    <row r="18288" spans="4:4" x14ac:dyDescent="0.25">
      <c r="D18288" s="4"/>
    </row>
    <row r="18289" spans="4:4" x14ac:dyDescent="0.25">
      <c r="D18289" s="4"/>
    </row>
    <row r="18290" spans="4:4" x14ac:dyDescent="0.25">
      <c r="D18290" s="4"/>
    </row>
    <row r="18291" spans="4:4" x14ac:dyDescent="0.25">
      <c r="D18291" s="4"/>
    </row>
    <row r="18292" spans="4:4" x14ac:dyDescent="0.25">
      <c r="D18292" s="4"/>
    </row>
    <row r="18293" spans="4:4" x14ac:dyDescent="0.25">
      <c r="D18293" s="4"/>
    </row>
    <row r="18294" spans="4:4" x14ac:dyDescent="0.25">
      <c r="D18294" s="4"/>
    </row>
    <row r="18295" spans="4:4" x14ac:dyDescent="0.25">
      <c r="D18295" s="4"/>
    </row>
    <row r="18296" spans="4:4" x14ac:dyDescent="0.25">
      <c r="D18296" s="4"/>
    </row>
    <row r="18297" spans="4:4" x14ac:dyDescent="0.25">
      <c r="D18297" s="4"/>
    </row>
    <row r="18298" spans="4:4" x14ac:dyDescent="0.25">
      <c r="D18298" s="4"/>
    </row>
    <row r="18299" spans="4:4" x14ac:dyDescent="0.25">
      <c r="D18299" s="4"/>
    </row>
    <row r="18300" spans="4:4" x14ac:dyDescent="0.25">
      <c r="D18300" s="4"/>
    </row>
    <row r="18301" spans="4:4" x14ac:dyDescent="0.25">
      <c r="D18301" s="4"/>
    </row>
    <row r="18302" spans="4:4" x14ac:dyDescent="0.25">
      <c r="D18302" s="4"/>
    </row>
    <row r="18303" spans="4:4" x14ac:dyDescent="0.25">
      <c r="D18303" s="4"/>
    </row>
    <row r="18304" spans="4:4" x14ac:dyDescent="0.25">
      <c r="D18304" s="4"/>
    </row>
    <row r="18305" spans="4:4" x14ac:dyDescent="0.25">
      <c r="D18305" s="4"/>
    </row>
    <row r="18306" spans="4:4" x14ac:dyDescent="0.25">
      <c r="D18306" s="4"/>
    </row>
    <row r="18307" spans="4:4" x14ac:dyDescent="0.25">
      <c r="D18307" s="4"/>
    </row>
    <row r="18308" spans="4:4" x14ac:dyDescent="0.25">
      <c r="D18308" s="4"/>
    </row>
    <row r="18309" spans="4:4" x14ac:dyDescent="0.25">
      <c r="D18309" s="4"/>
    </row>
    <row r="18310" spans="4:4" x14ac:dyDescent="0.25">
      <c r="D18310" s="4"/>
    </row>
    <row r="18311" spans="4:4" x14ac:dyDescent="0.25">
      <c r="D18311" s="4"/>
    </row>
    <row r="18312" spans="4:4" x14ac:dyDescent="0.25">
      <c r="D18312" s="4"/>
    </row>
    <row r="18313" spans="4:4" x14ac:dyDescent="0.25">
      <c r="D18313" s="4"/>
    </row>
    <row r="18314" spans="4:4" x14ac:dyDescent="0.25">
      <c r="D18314" s="4"/>
    </row>
    <row r="18315" spans="4:4" x14ac:dyDescent="0.25">
      <c r="D18315" s="4"/>
    </row>
    <row r="18316" spans="4:4" x14ac:dyDescent="0.25">
      <c r="D18316" s="4"/>
    </row>
    <row r="18317" spans="4:4" x14ac:dyDescent="0.25">
      <c r="D18317" s="4"/>
    </row>
    <row r="18318" spans="4:4" x14ac:dyDescent="0.25">
      <c r="D18318" s="4"/>
    </row>
    <row r="18319" spans="4:4" x14ac:dyDescent="0.25">
      <c r="D18319" s="4"/>
    </row>
    <row r="18320" spans="4:4" x14ac:dyDescent="0.25">
      <c r="D18320" s="4"/>
    </row>
    <row r="18321" spans="4:4" x14ac:dyDescent="0.25">
      <c r="D18321" s="4"/>
    </row>
    <row r="18322" spans="4:4" x14ac:dyDescent="0.25">
      <c r="D18322" s="4"/>
    </row>
    <row r="18323" spans="4:4" x14ac:dyDescent="0.25">
      <c r="D18323" s="4"/>
    </row>
    <row r="18324" spans="4:4" x14ac:dyDescent="0.25">
      <c r="D18324" s="4"/>
    </row>
    <row r="18325" spans="4:4" x14ac:dyDescent="0.25">
      <c r="D18325" s="4"/>
    </row>
    <row r="18326" spans="4:4" x14ac:dyDescent="0.25">
      <c r="D18326" s="4"/>
    </row>
    <row r="18327" spans="4:4" x14ac:dyDescent="0.25">
      <c r="D18327" s="4"/>
    </row>
    <row r="18328" spans="4:4" x14ac:dyDescent="0.25">
      <c r="D18328" s="4"/>
    </row>
    <row r="18329" spans="4:4" x14ac:dyDescent="0.25">
      <c r="D18329" s="4"/>
    </row>
    <row r="18330" spans="4:4" x14ac:dyDescent="0.25">
      <c r="D18330" s="4"/>
    </row>
    <row r="18331" spans="4:4" x14ac:dyDescent="0.25">
      <c r="D18331" s="4"/>
    </row>
    <row r="18332" spans="4:4" x14ac:dyDescent="0.25">
      <c r="D18332" s="4"/>
    </row>
    <row r="18333" spans="4:4" x14ac:dyDescent="0.25">
      <c r="D18333" s="4"/>
    </row>
    <row r="18334" spans="4:4" x14ac:dyDescent="0.25">
      <c r="D18334" s="4"/>
    </row>
    <row r="18335" spans="4:4" x14ac:dyDescent="0.25">
      <c r="D18335" s="4"/>
    </row>
    <row r="18336" spans="4:4" x14ac:dyDescent="0.25">
      <c r="D18336" s="4"/>
    </row>
    <row r="18337" spans="4:4" x14ac:dyDescent="0.25">
      <c r="D18337" s="4"/>
    </row>
    <row r="18338" spans="4:4" x14ac:dyDescent="0.25">
      <c r="D18338" s="4"/>
    </row>
    <row r="18339" spans="4:4" x14ac:dyDescent="0.25">
      <c r="D18339" s="4"/>
    </row>
    <row r="18340" spans="4:4" x14ac:dyDescent="0.25">
      <c r="D18340" s="4"/>
    </row>
    <row r="18341" spans="4:4" x14ac:dyDescent="0.25">
      <c r="D18341" s="4"/>
    </row>
    <row r="18342" spans="4:4" x14ac:dyDescent="0.25">
      <c r="D18342" s="4"/>
    </row>
    <row r="18343" spans="4:4" x14ac:dyDescent="0.25">
      <c r="D18343" s="4"/>
    </row>
    <row r="18344" spans="4:4" x14ac:dyDescent="0.25">
      <c r="D18344" s="4"/>
    </row>
    <row r="18345" spans="4:4" x14ac:dyDescent="0.25">
      <c r="D18345" s="4"/>
    </row>
    <row r="18346" spans="4:4" x14ac:dyDescent="0.25">
      <c r="D18346" s="4"/>
    </row>
    <row r="18347" spans="4:4" x14ac:dyDescent="0.25">
      <c r="D18347" s="4"/>
    </row>
    <row r="18348" spans="4:4" x14ac:dyDescent="0.25">
      <c r="D18348" s="4"/>
    </row>
    <row r="18349" spans="4:4" x14ac:dyDescent="0.25">
      <c r="D18349" s="4"/>
    </row>
    <row r="18350" spans="4:4" x14ac:dyDescent="0.25">
      <c r="D18350" s="4"/>
    </row>
    <row r="18351" spans="4:4" x14ac:dyDescent="0.25">
      <c r="D18351" s="4"/>
    </row>
    <row r="18352" spans="4:4" x14ac:dyDescent="0.25">
      <c r="D18352" s="4"/>
    </row>
    <row r="18353" spans="4:4" x14ac:dyDescent="0.25">
      <c r="D18353" s="4"/>
    </row>
    <row r="18354" spans="4:4" x14ac:dyDescent="0.25">
      <c r="D18354" s="4"/>
    </row>
    <row r="18355" spans="4:4" x14ac:dyDescent="0.25">
      <c r="D18355" s="4"/>
    </row>
    <row r="18356" spans="4:4" x14ac:dyDescent="0.25">
      <c r="D18356" s="4"/>
    </row>
    <row r="18357" spans="4:4" x14ac:dyDescent="0.25">
      <c r="D18357" s="4"/>
    </row>
    <row r="18358" spans="4:4" x14ac:dyDescent="0.25">
      <c r="D18358" s="4"/>
    </row>
    <row r="18359" spans="4:4" x14ac:dyDescent="0.25">
      <c r="D18359" s="4"/>
    </row>
    <row r="18360" spans="4:4" x14ac:dyDescent="0.25">
      <c r="D18360" s="4"/>
    </row>
    <row r="18361" spans="4:4" x14ac:dyDescent="0.25">
      <c r="D18361" s="4"/>
    </row>
    <row r="18362" spans="4:4" x14ac:dyDescent="0.25">
      <c r="D18362" s="4"/>
    </row>
    <row r="18363" spans="4:4" x14ac:dyDescent="0.25">
      <c r="D18363" s="4"/>
    </row>
    <row r="18364" spans="4:4" x14ac:dyDescent="0.25">
      <c r="D18364" s="4"/>
    </row>
    <row r="18365" spans="4:4" x14ac:dyDescent="0.25">
      <c r="D18365" s="4"/>
    </row>
    <row r="18366" spans="4:4" x14ac:dyDescent="0.25">
      <c r="D18366" s="4"/>
    </row>
    <row r="18367" spans="4:4" x14ac:dyDescent="0.25">
      <c r="D18367" s="4"/>
    </row>
    <row r="18368" spans="4:4" x14ac:dyDescent="0.25">
      <c r="D18368" s="4"/>
    </row>
    <row r="18369" spans="4:4" x14ac:dyDescent="0.25">
      <c r="D18369" s="4"/>
    </row>
    <row r="18370" spans="4:4" x14ac:dyDescent="0.25">
      <c r="D18370" s="4"/>
    </row>
    <row r="18371" spans="4:4" x14ac:dyDescent="0.25">
      <c r="D18371" s="4"/>
    </row>
    <row r="18372" spans="4:4" x14ac:dyDescent="0.25">
      <c r="D18372" s="4"/>
    </row>
    <row r="18373" spans="4:4" x14ac:dyDescent="0.25">
      <c r="D18373" s="4"/>
    </row>
    <row r="18374" spans="4:4" x14ac:dyDescent="0.25">
      <c r="D18374" s="4"/>
    </row>
    <row r="18375" spans="4:4" x14ac:dyDescent="0.25">
      <c r="D18375" s="4"/>
    </row>
    <row r="18376" spans="4:4" x14ac:dyDescent="0.25">
      <c r="D18376" s="4"/>
    </row>
    <row r="18377" spans="4:4" x14ac:dyDescent="0.25">
      <c r="D18377" s="4"/>
    </row>
    <row r="18378" spans="4:4" x14ac:dyDescent="0.25">
      <c r="D18378" s="4"/>
    </row>
    <row r="18379" spans="4:4" x14ac:dyDescent="0.25">
      <c r="D18379" s="4"/>
    </row>
    <row r="18380" spans="4:4" x14ac:dyDescent="0.25">
      <c r="D18380" s="4"/>
    </row>
    <row r="18381" spans="4:4" x14ac:dyDescent="0.25">
      <c r="D18381" s="4"/>
    </row>
    <row r="18382" spans="4:4" x14ac:dyDescent="0.25">
      <c r="D18382" s="4"/>
    </row>
    <row r="18383" spans="4:4" x14ac:dyDescent="0.25">
      <c r="D18383" s="4"/>
    </row>
    <row r="18384" spans="4:4" x14ac:dyDescent="0.25">
      <c r="D18384" s="4"/>
    </row>
    <row r="18385" spans="4:4" x14ac:dyDescent="0.25">
      <c r="D18385" s="4"/>
    </row>
    <row r="18386" spans="4:4" x14ac:dyDescent="0.25">
      <c r="D18386" s="4"/>
    </row>
    <row r="18387" spans="4:4" x14ac:dyDescent="0.25">
      <c r="D18387" s="4"/>
    </row>
    <row r="18388" spans="4:4" x14ac:dyDescent="0.25">
      <c r="D18388" s="4"/>
    </row>
    <row r="18389" spans="4:4" x14ac:dyDescent="0.25">
      <c r="D18389" s="4"/>
    </row>
    <row r="18390" spans="4:4" x14ac:dyDescent="0.25">
      <c r="D18390" s="4"/>
    </row>
    <row r="18391" spans="4:4" x14ac:dyDescent="0.25">
      <c r="D18391" s="4"/>
    </row>
    <row r="18392" spans="4:4" x14ac:dyDescent="0.25">
      <c r="D18392" s="4"/>
    </row>
    <row r="18393" spans="4:4" x14ac:dyDescent="0.25">
      <c r="D18393" s="4"/>
    </row>
    <row r="18394" spans="4:4" x14ac:dyDescent="0.25">
      <c r="D18394" s="4"/>
    </row>
    <row r="18395" spans="4:4" x14ac:dyDescent="0.25">
      <c r="D18395" s="4"/>
    </row>
    <row r="18396" spans="4:4" x14ac:dyDescent="0.25">
      <c r="D18396" s="4"/>
    </row>
    <row r="18397" spans="4:4" x14ac:dyDescent="0.25">
      <c r="D18397" s="4"/>
    </row>
    <row r="18398" spans="4:4" x14ac:dyDescent="0.25">
      <c r="D18398" s="4"/>
    </row>
    <row r="18399" spans="4:4" x14ac:dyDescent="0.25">
      <c r="D18399" s="4"/>
    </row>
    <row r="18400" spans="4:4" x14ac:dyDescent="0.25">
      <c r="D18400" s="4"/>
    </row>
    <row r="18401" spans="4:4" x14ac:dyDescent="0.25">
      <c r="D18401" s="4"/>
    </row>
    <row r="18402" spans="4:4" x14ac:dyDescent="0.25">
      <c r="D18402" s="4"/>
    </row>
    <row r="18403" spans="4:4" x14ac:dyDescent="0.25">
      <c r="D18403" s="4"/>
    </row>
    <row r="18404" spans="4:4" x14ac:dyDescent="0.25">
      <c r="D18404" s="4"/>
    </row>
    <row r="18405" spans="4:4" x14ac:dyDescent="0.25">
      <c r="D18405" s="4"/>
    </row>
    <row r="18406" spans="4:4" x14ac:dyDescent="0.25">
      <c r="D18406" s="4"/>
    </row>
    <row r="18407" spans="4:4" x14ac:dyDescent="0.25">
      <c r="D18407" s="4"/>
    </row>
    <row r="18408" spans="4:4" x14ac:dyDescent="0.25">
      <c r="D18408" s="4"/>
    </row>
    <row r="18409" spans="4:4" x14ac:dyDescent="0.25">
      <c r="D18409" s="4"/>
    </row>
    <row r="18410" spans="4:4" x14ac:dyDescent="0.25">
      <c r="D18410" s="4"/>
    </row>
    <row r="18411" spans="4:4" x14ac:dyDescent="0.25">
      <c r="D18411" s="4"/>
    </row>
    <row r="18412" spans="4:4" x14ac:dyDescent="0.25">
      <c r="D18412" s="4"/>
    </row>
    <row r="18413" spans="4:4" x14ac:dyDescent="0.25">
      <c r="D18413" s="4"/>
    </row>
    <row r="18414" spans="4:4" x14ac:dyDescent="0.25">
      <c r="D18414" s="4"/>
    </row>
    <row r="18415" spans="4:4" x14ac:dyDescent="0.25">
      <c r="D18415" s="4"/>
    </row>
    <row r="18416" spans="4:4" x14ac:dyDescent="0.25">
      <c r="D18416" s="4"/>
    </row>
    <row r="18417" spans="4:4" x14ac:dyDescent="0.25">
      <c r="D18417" s="4"/>
    </row>
    <row r="18418" spans="4:4" x14ac:dyDescent="0.25">
      <c r="D18418" s="4"/>
    </row>
    <row r="18419" spans="4:4" x14ac:dyDescent="0.25">
      <c r="D18419" s="4"/>
    </row>
    <row r="18420" spans="4:4" x14ac:dyDescent="0.25">
      <c r="D18420" s="4"/>
    </row>
    <row r="18421" spans="4:4" x14ac:dyDescent="0.25">
      <c r="D18421" s="4"/>
    </row>
    <row r="18422" spans="4:4" x14ac:dyDescent="0.25">
      <c r="D18422" s="4"/>
    </row>
    <row r="18423" spans="4:4" x14ac:dyDescent="0.25">
      <c r="D18423" s="4"/>
    </row>
    <row r="18424" spans="4:4" x14ac:dyDescent="0.25">
      <c r="D18424" s="4"/>
    </row>
    <row r="18425" spans="4:4" x14ac:dyDescent="0.25">
      <c r="D18425" s="4"/>
    </row>
    <row r="18426" spans="4:4" x14ac:dyDescent="0.25">
      <c r="D18426" s="4"/>
    </row>
    <row r="18427" spans="4:4" x14ac:dyDescent="0.25">
      <c r="D18427" s="4"/>
    </row>
    <row r="18428" spans="4:4" x14ac:dyDescent="0.25">
      <c r="D18428" s="4"/>
    </row>
    <row r="18429" spans="4:4" x14ac:dyDescent="0.25">
      <c r="D18429" s="4"/>
    </row>
    <row r="18430" spans="4:4" x14ac:dyDescent="0.25">
      <c r="D18430" s="4"/>
    </row>
    <row r="18431" spans="4:4" x14ac:dyDescent="0.25">
      <c r="D18431" s="4"/>
    </row>
    <row r="18432" spans="4:4" x14ac:dyDescent="0.25">
      <c r="D18432" s="4"/>
    </row>
    <row r="18433" spans="4:4" x14ac:dyDescent="0.25">
      <c r="D18433" s="4"/>
    </row>
    <row r="18434" spans="4:4" x14ac:dyDescent="0.25">
      <c r="D18434" s="4"/>
    </row>
    <row r="18435" spans="4:4" x14ac:dyDescent="0.25">
      <c r="D18435" s="4"/>
    </row>
    <row r="18436" spans="4:4" x14ac:dyDescent="0.25">
      <c r="D18436" s="4"/>
    </row>
    <row r="18437" spans="4:4" x14ac:dyDescent="0.25">
      <c r="D18437" s="4"/>
    </row>
    <row r="18438" spans="4:4" x14ac:dyDescent="0.25">
      <c r="D18438" s="4"/>
    </row>
    <row r="18439" spans="4:4" x14ac:dyDescent="0.25">
      <c r="D18439" s="4"/>
    </row>
    <row r="18440" spans="4:4" x14ac:dyDescent="0.25">
      <c r="D18440" s="4"/>
    </row>
    <row r="18441" spans="4:4" x14ac:dyDescent="0.25">
      <c r="D18441" s="4"/>
    </row>
    <row r="18442" spans="4:4" x14ac:dyDescent="0.25">
      <c r="D18442" s="4"/>
    </row>
    <row r="18443" spans="4:4" x14ac:dyDescent="0.25">
      <c r="D18443" s="4"/>
    </row>
    <row r="18444" spans="4:4" x14ac:dyDescent="0.25">
      <c r="D18444" s="4"/>
    </row>
    <row r="18445" spans="4:4" x14ac:dyDescent="0.25">
      <c r="D18445" s="4"/>
    </row>
    <row r="18446" spans="4:4" x14ac:dyDescent="0.25">
      <c r="D18446" s="4"/>
    </row>
    <row r="18447" spans="4:4" x14ac:dyDescent="0.25">
      <c r="D18447" s="4"/>
    </row>
    <row r="18448" spans="4:4" x14ac:dyDescent="0.25">
      <c r="D18448" s="4"/>
    </row>
    <row r="18449" spans="4:4" x14ac:dyDescent="0.25">
      <c r="D18449" s="4"/>
    </row>
    <row r="18450" spans="4:4" x14ac:dyDescent="0.25">
      <c r="D18450" s="4"/>
    </row>
    <row r="18451" spans="4:4" x14ac:dyDescent="0.25">
      <c r="D18451" s="4"/>
    </row>
    <row r="18452" spans="4:4" x14ac:dyDescent="0.25">
      <c r="D18452" s="4"/>
    </row>
    <row r="18453" spans="4:4" x14ac:dyDescent="0.25">
      <c r="D18453" s="4"/>
    </row>
    <row r="18454" spans="4:4" x14ac:dyDescent="0.25">
      <c r="D18454" s="4"/>
    </row>
    <row r="18455" spans="4:4" x14ac:dyDescent="0.25">
      <c r="D18455" s="4"/>
    </row>
    <row r="18456" spans="4:4" x14ac:dyDescent="0.25">
      <c r="D18456" s="4"/>
    </row>
    <row r="18457" spans="4:4" x14ac:dyDescent="0.25">
      <c r="D18457" s="4"/>
    </row>
    <row r="18458" spans="4:4" x14ac:dyDescent="0.25">
      <c r="D18458" s="4"/>
    </row>
    <row r="18459" spans="4:4" x14ac:dyDescent="0.25">
      <c r="D18459" s="4"/>
    </row>
    <row r="18460" spans="4:4" x14ac:dyDescent="0.25">
      <c r="D18460" s="4"/>
    </row>
    <row r="18461" spans="4:4" x14ac:dyDescent="0.25">
      <c r="D18461" s="4"/>
    </row>
    <row r="18462" spans="4:4" x14ac:dyDescent="0.25">
      <c r="D18462" s="4"/>
    </row>
    <row r="18463" spans="4:4" x14ac:dyDescent="0.25">
      <c r="D18463" s="4"/>
    </row>
    <row r="18464" spans="4:4" x14ac:dyDescent="0.25">
      <c r="D18464" s="4"/>
    </row>
    <row r="18465" spans="4:4" x14ac:dyDescent="0.25">
      <c r="D18465" s="4"/>
    </row>
    <row r="18466" spans="4:4" x14ac:dyDescent="0.25">
      <c r="D18466" s="4"/>
    </row>
    <row r="18467" spans="4:4" x14ac:dyDescent="0.25">
      <c r="D18467" s="4"/>
    </row>
    <row r="18468" spans="4:4" x14ac:dyDescent="0.25">
      <c r="D18468" s="4"/>
    </row>
    <row r="18469" spans="4:4" x14ac:dyDescent="0.25">
      <c r="D18469" s="4"/>
    </row>
    <row r="18470" spans="4:4" x14ac:dyDescent="0.25">
      <c r="D18470" s="4"/>
    </row>
    <row r="18471" spans="4:4" x14ac:dyDescent="0.25">
      <c r="D18471" s="4"/>
    </row>
    <row r="18472" spans="4:4" x14ac:dyDescent="0.25">
      <c r="D18472" s="4"/>
    </row>
    <row r="18473" spans="4:4" x14ac:dyDescent="0.25">
      <c r="D18473" s="4"/>
    </row>
    <row r="18474" spans="4:4" x14ac:dyDescent="0.25">
      <c r="D18474" s="4"/>
    </row>
    <row r="18475" spans="4:4" x14ac:dyDescent="0.25">
      <c r="D18475" s="4"/>
    </row>
    <row r="18476" spans="4:4" x14ac:dyDescent="0.25">
      <c r="D18476" s="4"/>
    </row>
    <row r="18477" spans="4:4" x14ac:dyDescent="0.25">
      <c r="D18477" s="4"/>
    </row>
    <row r="18478" spans="4:4" x14ac:dyDescent="0.25">
      <c r="D18478" s="4"/>
    </row>
    <row r="18479" spans="4:4" x14ac:dyDescent="0.25">
      <c r="D18479" s="4"/>
    </row>
    <row r="18480" spans="4:4" x14ac:dyDescent="0.25">
      <c r="D18480" s="4"/>
    </row>
    <row r="18481" spans="4:4" x14ac:dyDescent="0.25">
      <c r="D18481" s="4"/>
    </row>
    <row r="18482" spans="4:4" x14ac:dyDescent="0.25">
      <c r="D18482" s="4"/>
    </row>
    <row r="18483" spans="4:4" x14ac:dyDescent="0.25">
      <c r="D18483" s="4"/>
    </row>
    <row r="18484" spans="4:4" x14ac:dyDescent="0.25">
      <c r="D18484" s="4"/>
    </row>
    <row r="18485" spans="4:4" x14ac:dyDescent="0.25">
      <c r="D18485" s="4"/>
    </row>
    <row r="18486" spans="4:4" x14ac:dyDescent="0.25">
      <c r="D18486" s="4"/>
    </row>
    <row r="18487" spans="4:4" x14ac:dyDescent="0.25">
      <c r="D18487" s="4"/>
    </row>
    <row r="18488" spans="4:4" x14ac:dyDescent="0.25">
      <c r="D18488" s="4"/>
    </row>
    <row r="18489" spans="4:4" x14ac:dyDescent="0.25">
      <c r="D18489" s="4"/>
    </row>
    <row r="18490" spans="4:4" x14ac:dyDescent="0.25">
      <c r="D18490" s="4"/>
    </row>
    <row r="18491" spans="4:4" x14ac:dyDescent="0.25">
      <c r="D18491" s="4"/>
    </row>
    <row r="18492" spans="4:4" x14ac:dyDescent="0.25">
      <c r="D18492" s="4"/>
    </row>
    <row r="18493" spans="4:4" x14ac:dyDescent="0.25">
      <c r="D18493" s="4"/>
    </row>
    <row r="18494" spans="4:4" x14ac:dyDescent="0.25">
      <c r="D18494" s="4"/>
    </row>
    <row r="18495" spans="4:4" x14ac:dyDescent="0.25">
      <c r="D18495" s="4"/>
    </row>
    <row r="18496" spans="4:4" x14ac:dyDescent="0.25">
      <c r="D18496" s="4"/>
    </row>
    <row r="18497" spans="4:4" x14ac:dyDescent="0.25">
      <c r="D18497" s="4"/>
    </row>
    <row r="18498" spans="4:4" x14ac:dyDescent="0.25">
      <c r="D18498" s="4"/>
    </row>
    <row r="18499" spans="4:4" x14ac:dyDescent="0.25">
      <c r="D18499" s="4"/>
    </row>
    <row r="18500" spans="4:4" x14ac:dyDescent="0.25">
      <c r="D18500" s="4"/>
    </row>
    <row r="18501" spans="4:4" x14ac:dyDescent="0.25">
      <c r="D18501" s="4"/>
    </row>
    <row r="18502" spans="4:4" x14ac:dyDescent="0.25">
      <c r="D18502" s="4"/>
    </row>
    <row r="18503" spans="4:4" x14ac:dyDescent="0.25">
      <c r="D18503" s="4"/>
    </row>
    <row r="18504" spans="4:4" x14ac:dyDescent="0.25">
      <c r="D18504" s="4"/>
    </row>
    <row r="18505" spans="4:4" x14ac:dyDescent="0.25">
      <c r="D18505" s="4"/>
    </row>
    <row r="18506" spans="4:4" x14ac:dyDescent="0.25">
      <c r="D18506" s="4"/>
    </row>
    <row r="18507" spans="4:4" x14ac:dyDescent="0.25">
      <c r="D18507" s="4"/>
    </row>
    <row r="18508" spans="4:4" x14ac:dyDescent="0.25">
      <c r="D18508" s="4"/>
    </row>
    <row r="18509" spans="4:4" x14ac:dyDescent="0.25">
      <c r="D18509" s="4"/>
    </row>
    <row r="18510" spans="4:4" x14ac:dyDescent="0.25">
      <c r="D18510" s="4"/>
    </row>
    <row r="18511" spans="4:4" x14ac:dyDescent="0.25">
      <c r="D18511" s="4"/>
    </row>
    <row r="18512" spans="4:4" x14ac:dyDescent="0.25">
      <c r="D18512" s="4"/>
    </row>
    <row r="18513" spans="4:4" x14ac:dyDescent="0.25">
      <c r="D18513" s="4"/>
    </row>
    <row r="18514" spans="4:4" x14ac:dyDescent="0.25">
      <c r="D18514" s="4"/>
    </row>
    <row r="18515" spans="4:4" x14ac:dyDescent="0.25">
      <c r="D18515" s="4"/>
    </row>
    <row r="18516" spans="4:4" x14ac:dyDescent="0.25">
      <c r="D18516" s="4"/>
    </row>
    <row r="18517" spans="4:4" x14ac:dyDescent="0.25">
      <c r="D18517" s="4"/>
    </row>
    <row r="18518" spans="4:4" x14ac:dyDescent="0.25">
      <c r="D18518" s="4"/>
    </row>
    <row r="18519" spans="4:4" x14ac:dyDescent="0.25">
      <c r="D18519" s="4"/>
    </row>
    <row r="18520" spans="4:4" x14ac:dyDescent="0.25">
      <c r="D18520" s="4"/>
    </row>
    <row r="18521" spans="4:4" x14ac:dyDescent="0.25">
      <c r="D18521" s="4"/>
    </row>
    <row r="18522" spans="4:4" x14ac:dyDescent="0.25">
      <c r="D18522" s="4"/>
    </row>
    <row r="18523" spans="4:4" x14ac:dyDescent="0.25">
      <c r="D18523" s="4"/>
    </row>
    <row r="18524" spans="4:4" x14ac:dyDescent="0.25">
      <c r="D18524" s="4"/>
    </row>
    <row r="18525" spans="4:4" x14ac:dyDescent="0.25">
      <c r="D18525" s="4"/>
    </row>
    <row r="18526" spans="4:4" x14ac:dyDescent="0.25">
      <c r="D18526" s="4"/>
    </row>
    <row r="18527" spans="4:4" x14ac:dyDescent="0.25">
      <c r="D18527" s="4"/>
    </row>
    <row r="18528" spans="4:4" x14ac:dyDescent="0.25">
      <c r="D18528" s="4"/>
    </row>
    <row r="18529" spans="4:4" x14ac:dyDescent="0.25">
      <c r="D18529" s="4"/>
    </row>
    <row r="18530" spans="4:4" x14ac:dyDescent="0.25">
      <c r="D18530" s="4"/>
    </row>
    <row r="18531" spans="4:4" x14ac:dyDescent="0.25">
      <c r="D18531" s="4"/>
    </row>
    <row r="18532" spans="4:4" x14ac:dyDescent="0.25">
      <c r="D18532" s="4"/>
    </row>
    <row r="18533" spans="4:4" x14ac:dyDescent="0.25">
      <c r="D18533" s="4"/>
    </row>
    <row r="18534" spans="4:4" x14ac:dyDescent="0.25">
      <c r="D18534" s="4"/>
    </row>
    <row r="18535" spans="4:4" x14ac:dyDescent="0.25">
      <c r="D18535" s="4"/>
    </row>
    <row r="18536" spans="4:4" x14ac:dyDescent="0.25">
      <c r="D18536" s="4"/>
    </row>
    <row r="18537" spans="4:4" x14ac:dyDescent="0.25">
      <c r="D18537" s="4"/>
    </row>
    <row r="18538" spans="4:4" x14ac:dyDescent="0.25">
      <c r="D18538" s="4"/>
    </row>
    <row r="18539" spans="4:4" x14ac:dyDescent="0.25">
      <c r="D18539" s="4"/>
    </row>
    <row r="18540" spans="4:4" x14ac:dyDescent="0.25">
      <c r="D18540" s="4"/>
    </row>
    <row r="18541" spans="4:4" x14ac:dyDescent="0.25">
      <c r="D18541" s="4"/>
    </row>
    <row r="18542" spans="4:4" x14ac:dyDescent="0.25">
      <c r="D18542" s="4"/>
    </row>
    <row r="18543" spans="4:4" x14ac:dyDescent="0.25">
      <c r="D18543" s="4"/>
    </row>
    <row r="18544" spans="4:4" x14ac:dyDescent="0.25">
      <c r="D18544" s="4"/>
    </row>
    <row r="18545" spans="4:4" x14ac:dyDescent="0.25">
      <c r="D18545" s="4"/>
    </row>
    <row r="18546" spans="4:4" x14ac:dyDescent="0.25">
      <c r="D18546" s="4"/>
    </row>
    <row r="18547" spans="4:4" x14ac:dyDescent="0.25">
      <c r="D18547" s="4"/>
    </row>
    <row r="18548" spans="4:4" x14ac:dyDescent="0.25">
      <c r="D18548" s="4"/>
    </row>
    <row r="18549" spans="4:4" x14ac:dyDescent="0.25">
      <c r="D18549" s="4"/>
    </row>
    <row r="18550" spans="4:4" x14ac:dyDescent="0.25">
      <c r="D18550" s="4"/>
    </row>
    <row r="18551" spans="4:4" x14ac:dyDescent="0.25">
      <c r="D18551" s="4"/>
    </row>
    <row r="18552" spans="4:4" x14ac:dyDescent="0.25">
      <c r="D18552" s="4"/>
    </row>
    <row r="18553" spans="4:4" x14ac:dyDescent="0.25">
      <c r="D18553" s="4"/>
    </row>
    <row r="18554" spans="4:4" x14ac:dyDescent="0.25">
      <c r="D18554" s="4"/>
    </row>
    <row r="18555" spans="4:4" x14ac:dyDescent="0.25">
      <c r="D18555" s="4"/>
    </row>
    <row r="18556" spans="4:4" x14ac:dyDescent="0.25">
      <c r="D18556" s="4"/>
    </row>
    <row r="18557" spans="4:4" x14ac:dyDescent="0.25">
      <c r="D18557" s="4"/>
    </row>
    <row r="18558" spans="4:4" x14ac:dyDescent="0.25">
      <c r="D18558" s="4"/>
    </row>
    <row r="18559" spans="4:4" x14ac:dyDescent="0.25">
      <c r="D18559" s="4"/>
    </row>
    <row r="18560" spans="4:4" x14ac:dyDescent="0.25">
      <c r="D18560" s="4"/>
    </row>
    <row r="18561" spans="4:4" x14ac:dyDescent="0.25">
      <c r="D18561" s="4"/>
    </row>
    <row r="18562" spans="4:4" x14ac:dyDescent="0.25">
      <c r="D18562" s="4"/>
    </row>
    <row r="18563" spans="4:4" x14ac:dyDescent="0.25">
      <c r="D18563" s="4"/>
    </row>
    <row r="18564" spans="4:4" x14ac:dyDescent="0.25">
      <c r="D18564" s="4"/>
    </row>
    <row r="18565" spans="4:4" x14ac:dyDescent="0.25">
      <c r="D18565" s="4"/>
    </row>
    <row r="18566" spans="4:4" x14ac:dyDescent="0.25">
      <c r="D18566" s="4"/>
    </row>
    <row r="18567" spans="4:4" x14ac:dyDescent="0.25">
      <c r="D18567" s="4"/>
    </row>
    <row r="18568" spans="4:4" x14ac:dyDescent="0.25">
      <c r="D18568" s="4"/>
    </row>
    <row r="18569" spans="4:4" x14ac:dyDescent="0.25">
      <c r="D18569" s="4"/>
    </row>
    <row r="18570" spans="4:4" x14ac:dyDescent="0.25">
      <c r="D18570" s="4"/>
    </row>
    <row r="18571" spans="4:4" x14ac:dyDescent="0.25">
      <c r="D18571" s="4"/>
    </row>
    <row r="18572" spans="4:4" x14ac:dyDescent="0.25">
      <c r="D18572" s="4"/>
    </row>
    <row r="18573" spans="4:4" x14ac:dyDescent="0.25">
      <c r="D18573" s="4"/>
    </row>
    <row r="18574" spans="4:4" x14ac:dyDescent="0.25">
      <c r="D18574" s="4"/>
    </row>
    <row r="18575" spans="4:4" x14ac:dyDescent="0.25">
      <c r="D18575" s="4"/>
    </row>
    <row r="18576" spans="4:4" x14ac:dyDescent="0.25">
      <c r="D18576" s="4"/>
    </row>
    <row r="18577" spans="4:4" x14ac:dyDescent="0.25">
      <c r="D18577" s="4"/>
    </row>
    <row r="18578" spans="4:4" x14ac:dyDescent="0.25">
      <c r="D18578" s="4"/>
    </row>
    <row r="18579" spans="4:4" x14ac:dyDescent="0.25">
      <c r="D18579" s="4"/>
    </row>
    <row r="18580" spans="4:4" x14ac:dyDescent="0.25">
      <c r="D18580" s="4"/>
    </row>
    <row r="18581" spans="4:4" x14ac:dyDescent="0.25">
      <c r="D18581" s="4"/>
    </row>
    <row r="18582" spans="4:4" x14ac:dyDescent="0.25">
      <c r="D18582" s="4"/>
    </row>
    <row r="18583" spans="4:4" x14ac:dyDescent="0.25">
      <c r="D18583" s="4"/>
    </row>
    <row r="18584" spans="4:4" x14ac:dyDescent="0.25">
      <c r="D18584" s="4"/>
    </row>
    <row r="18585" spans="4:4" x14ac:dyDescent="0.25">
      <c r="D18585" s="4"/>
    </row>
    <row r="18586" spans="4:4" x14ac:dyDescent="0.25">
      <c r="D18586" s="4"/>
    </row>
    <row r="18587" spans="4:4" x14ac:dyDescent="0.25">
      <c r="D18587" s="4"/>
    </row>
    <row r="18588" spans="4:4" x14ac:dyDescent="0.25">
      <c r="D18588" s="4"/>
    </row>
    <row r="18589" spans="4:4" x14ac:dyDescent="0.25">
      <c r="D18589" s="4"/>
    </row>
    <row r="18590" spans="4:4" x14ac:dyDescent="0.25">
      <c r="D18590" s="4"/>
    </row>
    <row r="18591" spans="4:4" x14ac:dyDescent="0.25">
      <c r="D18591" s="4"/>
    </row>
    <row r="18592" spans="4:4" x14ac:dyDescent="0.25">
      <c r="D18592" s="4"/>
    </row>
    <row r="18593" spans="4:4" x14ac:dyDescent="0.25">
      <c r="D18593" s="4"/>
    </row>
    <row r="18594" spans="4:4" x14ac:dyDescent="0.25">
      <c r="D18594" s="4"/>
    </row>
    <row r="18595" spans="4:4" x14ac:dyDescent="0.25">
      <c r="D18595" s="4"/>
    </row>
    <row r="18596" spans="4:4" x14ac:dyDescent="0.25">
      <c r="D18596" s="4"/>
    </row>
    <row r="18597" spans="4:4" x14ac:dyDescent="0.25">
      <c r="D18597" s="4"/>
    </row>
    <row r="18598" spans="4:4" x14ac:dyDescent="0.25">
      <c r="D18598" s="4"/>
    </row>
    <row r="18599" spans="4:4" x14ac:dyDescent="0.25">
      <c r="D18599" s="4"/>
    </row>
    <row r="18600" spans="4:4" x14ac:dyDescent="0.25">
      <c r="D18600" s="4"/>
    </row>
    <row r="18601" spans="4:4" x14ac:dyDescent="0.25">
      <c r="D18601" s="4"/>
    </row>
    <row r="18602" spans="4:4" x14ac:dyDescent="0.25">
      <c r="D18602" s="4"/>
    </row>
    <row r="18603" spans="4:4" x14ac:dyDescent="0.25">
      <c r="D18603" s="4"/>
    </row>
    <row r="18604" spans="4:4" x14ac:dyDescent="0.25">
      <c r="D18604" s="4"/>
    </row>
    <row r="18605" spans="4:4" x14ac:dyDescent="0.25">
      <c r="D18605" s="4"/>
    </row>
    <row r="18606" spans="4:4" x14ac:dyDescent="0.25">
      <c r="D18606" s="4"/>
    </row>
    <row r="18607" spans="4:4" x14ac:dyDescent="0.25">
      <c r="D18607" s="4"/>
    </row>
    <row r="18608" spans="4:4" x14ac:dyDescent="0.25">
      <c r="D18608" s="4"/>
    </row>
    <row r="18609" spans="4:4" x14ac:dyDescent="0.25">
      <c r="D18609" s="4"/>
    </row>
    <row r="18610" spans="4:4" x14ac:dyDescent="0.25">
      <c r="D18610" s="4"/>
    </row>
    <row r="18611" spans="4:4" x14ac:dyDescent="0.25">
      <c r="D18611" s="4"/>
    </row>
    <row r="18612" spans="4:4" x14ac:dyDescent="0.25">
      <c r="D18612" s="4"/>
    </row>
    <row r="18613" spans="4:4" x14ac:dyDescent="0.25">
      <c r="D18613" s="4"/>
    </row>
    <row r="18614" spans="4:4" x14ac:dyDescent="0.25">
      <c r="D18614" s="4"/>
    </row>
    <row r="18615" spans="4:4" x14ac:dyDescent="0.25">
      <c r="D18615" s="4"/>
    </row>
    <row r="18616" spans="4:4" x14ac:dyDescent="0.25">
      <c r="D18616" s="4"/>
    </row>
    <row r="18617" spans="4:4" x14ac:dyDescent="0.25">
      <c r="D18617" s="4"/>
    </row>
    <row r="18618" spans="4:4" x14ac:dyDescent="0.25">
      <c r="D18618" s="4"/>
    </row>
    <row r="18619" spans="4:4" x14ac:dyDescent="0.25">
      <c r="D18619" s="4"/>
    </row>
    <row r="18620" spans="4:4" x14ac:dyDescent="0.25">
      <c r="D18620" s="4"/>
    </row>
    <row r="18621" spans="4:4" x14ac:dyDescent="0.25">
      <c r="D18621" s="4"/>
    </row>
    <row r="18622" spans="4:4" x14ac:dyDescent="0.25">
      <c r="D18622" s="4"/>
    </row>
    <row r="18623" spans="4:4" x14ac:dyDescent="0.25">
      <c r="D18623" s="4"/>
    </row>
    <row r="18624" spans="4:4" x14ac:dyDescent="0.25">
      <c r="D18624" s="4"/>
    </row>
    <row r="18625" spans="4:4" x14ac:dyDescent="0.25">
      <c r="D18625" s="4"/>
    </row>
    <row r="18626" spans="4:4" x14ac:dyDescent="0.25">
      <c r="D18626" s="4"/>
    </row>
    <row r="18627" spans="4:4" x14ac:dyDescent="0.25">
      <c r="D18627" s="4"/>
    </row>
    <row r="18628" spans="4:4" x14ac:dyDescent="0.25">
      <c r="D18628" s="4"/>
    </row>
    <row r="18629" spans="4:4" x14ac:dyDescent="0.25">
      <c r="D18629" s="4"/>
    </row>
    <row r="18630" spans="4:4" x14ac:dyDescent="0.25">
      <c r="D18630" s="4"/>
    </row>
    <row r="18631" spans="4:4" x14ac:dyDescent="0.25">
      <c r="D18631" s="4"/>
    </row>
    <row r="18632" spans="4:4" x14ac:dyDescent="0.25">
      <c r="D18632" s="4"/>
    </row>
    <row r="18633" spans="4:4" x14ac:dyDescent="0.25">
      <c r="D18633" s="4"/>
    </row>
    <row r="18634" spans="4:4" x14ac:dyDescent="0.25">
      <c r="D18634" s="4"/>
    </row>
    <row r="18635" spans="4:4" x14ac:dyDescent="0.25">
      <c r="D18635" s="4"/>
    </row>
    <row r="18636" spans="4:4" x14ac:dyDescent="0.25">
      <c r="D18636" s="4"/>
    </row>
    <row r="18637" spans="4:4" x14ac:dyDescent="0.25">
      <c r="D18637" s="4"/>
    </row>
    <row r="18638" spans="4:4" x14ac:dyDescent="0.25">
      <c r="D18638" s="4"/>
    </row>
    <row r="18639" spans="4:4" x14ac:dyDescent="0.25">
      <c r="D18639" s="4"/>
    </row>
    <row r="18640" spans="4:4" x14ac:dyDescent="0.25">
      <c r="D18640" s="4"/>
    </row>
    <row r="18641" spans="4:4" x14ac:dyDescent="0.25">
      <c r="D18641" s="4"/>
    </row>
    <row r="18642" spans="4:4" x14ac:dyDescent="0.25">
      <c r="D18642" s="4"/>
    </row>
    <row r="18643" spans="4:4" x14ac:dyDescent="0.25">
      <c r="D18643" s="4"/>
    </row>
    <row r="18644" spans="4:4" x14ac:dyDescent="0.25">
      <c r="D18644" s="4"/>
    </row>
    <row r="18645" spans="4:4" x14ac:dyDescent="0.25">
      <c r="D18645" s="4"/>
    </row>
    <row r="18646" spans="4:4" x14ac:dyDescent="0.25">
      <c r="D18646" s="4"/>
    </row>
    <row r="18647" spans="4:4" x14ac:dyDescent="0.25">
      <c r="D18647" s="4"/>
    </row>
    <row r="18648" spans="4:4" x14ac:dyDescent="0.25">
      <c r="D18648" s="4"/>
    </row>
    <row r="18649" spans="4:4" x14ac:dyDescent="0.25">
      <c r="D18649" s="4"/>
    </row>
    <row r="18650" spans="4:4" x14ac:dyDescent="0.25">
      <c r="D18650" s="4"/>
    </row>
    <row r="18651" spans="4:4" x14ac:dyDescent="0.25">
      <c r="D18651" s="4"/>
    </row>
    <row r="18652" spans="4:4" x14ac:dyDescent="0.25">
      <c r="D18652" s="4"/>
    </row>
    <row r="18653" spans="4:4" x14ac:dyDescent="0.25">
      <c r="D18653" s="4"/>
    </row>
    <row r="18654" spans="4:4" x14ac:dyDescent="0.25">
      <c r="D18654" s="4"/>
    </row>
    <row r="18655" spans="4:4" x14ac:dyDescent="0.25">
      <c r="D18655" s="4"/>
    </row>
    <row r="18656" spans="4:4" x14ac:dyDescent="0.25">
      <c r="D18656" s="4"/>
    </row>
    <row r="18657" spans="4:4" x14ac:dyDescent="0.25">
      <c r="D18657" s="4"/>
    </row>
    <row r="18658" spans="4:4" x14ac:dyDescent="0.25">
      <c r="D18658" s="4"/>
    </row>
    <row r="18659" spans="4:4" x14ac:dyDescent="0.25">
      <c r="D18659" s="4"/>
    </row>
    <row r="18660" spans="4:4" x14ac:dyDescent="0.25">
      <c r="D18660" s="4"/>
    </row>
    <row r="18661" spans="4:4" x14ac:dyDescent="0.25">
      <c r="D18661" s="4"/>
    </row>
    <row r="18662" spans="4:4" x14ac:dyDescent="0.25">
      <c r="D18662" s="4"/>
    </row>
    <row r="18663" spans="4:4" x14ac:dyDescent="0.25">
      <c r="D18663" s="4"/>
    </row>
    <row r="18664" spans="4:4" x14ac:dyDescent="0.25">
      <c r="D18664" s="4"/>
    </row>
    <row r="18665" spans="4:4" x14ac:dyDescent="0.25">
      <c r="D18665" s="4"/>
    </row>
    <row r="18666" spans="4:4" x14ac:dyDescent="0.25">
      <c r="D18666" s="4"/>
    </row>
    <row r="18667" spans="4:4" x14ac:dyDescent="0.25">
      <c r="D18667" s="4"/>
    </row>
    <row r="18668" spans="4:4" x14ac:dyDescent="0.25">
      <c r="D18668" s="4"/>
    </row>
    <row r="18669" spans="4:4" x14ac:dyDescent="0.25">
      <c r="D18669" s="4"/>
    </row>
    <row r="18670" spans="4:4" x14ac:dyDescent="0.25">
      <c r="D18670" s="4"/>
    </row>
    <row r="18671" spans="4:4" x14ac:dyDescent="0.25">
      <c r="D18671" s="4"/>
    </row>
    <row r="18672" spans="4:4" x14ac:dyDescent="0.25">
      <c r="D18672" s="4"/>
    </row>
    <row r="18673" spans="4:4" x14ac:dyDescent="0.25">
      <c r="D18673" s="4"/>
    </row>
    <row r="18674" spans="4:4" x14ac:dyDescent="0.25">
      <c r="D18674" s="4"/>
    </row>
    <row r="18675" spans="4:4" x14ac:dyDescent="0.25">
      <c r="D18675" s="4"/>
    </row>
    <row r="18676" spans="4:4" x14ac:dyDescent="0.25">
      <c r="D18676" s="4"/>
    </row>
    <row r="18677" spans="4:4" x14ac:dyDescent="0.25">
      <c r="D18677" s="4"/>
    </row>
    <row r="18678" spans="4:4" x14ac:dyDescent="0.25">
      <c r="D18678" s="4"/>
    </row>
    <row r="18679" spans="4:4" x14ac:dyDescent="0.25">
      <c r="D18679" s="4"/>
    </row>
    <row r="18680" spans="4:4" x14ac:dyDescent="0.25">
      <c r="D18680" s="4"/>
    </row>
    <row r="18681" spans="4:4" x14ac:dyDescent="0.25">
      <c r="D18681" s="4"/>
    </row>
    <row r="18682" spans="4:4" x14ac:dyDescent="0.25">
      <c r="D18682" s="4"/>
    </row>
    <row r="18683" spans="4:4" x14ac:dyDescent="0.25">
      <c r="D18683" s="4"/>
    </row>
    <row r="18684" spans="4:4" x14ac:dyDescent="0.25">
      <c r="D18684" s="4"/>
    </row>
    <row r="18685" spans="4:4" x14ac:dyDescent="0.25">
      <c r="D18685" s="4"/>
    </row>
    <row r="18686" spans="4:4" x14ac:dyDescent="0.25">
      <c r="D18686" s="4"/>
    </row>
    <row r="18687" spans="4:4" x14ac:dyDescent="0.25">
      <c r="D18687" s="4"/>
    </row>
    <row r="18688" spans="4:4" x14ac:dyDescent="0.25">
      <c r="D18688" s="4"/>
    </row>
    <row r="18689" spans="4:4" x14ac:dyDescent="0.25">
      <c r="D18689" s="4"/>
    </row>
    <row r="18690" spans="4:4" x14ac:dyDescent="0.25">
      <c r="D18690" s="4"/>
    </row>
    <row r="18691" spans="4:4" x14ac:dyDescent="0.25">
      <c r="D18691" s="4"/>
    </row>
    <row r="18692" spans="4:4" x14ac:dyDescent="0.25">
      <c r="D18692" s="4"/>
    </row>
    <row r="18693" spans="4:4" x14ac:dyDescent="0.25">
      <c r="D18693" s="4"/>
    </row>
    <row r="18694" spans="4:4" x14ac:dyDescent="0.25">
      <c r="D18694" s="4"/>
    </row>
    <row r="18695" spans="4:4" x14ac:dyDescent="0.25">
      <c r="D18695" s="4"/>
    </row>
    <row r="18696" spans="4:4" x14ac:dyDescent="0.25">
      <c r="D18696" s="4"/>
    </row>
    <row r="18697" spans="4:4" x14ac:dyDescent="0.25">
      <c r="D18697" s="4"/>
    </row>
    <row r="18698" spans="4:4" x14ac:dyDescent="0.25">
      <c r="D18698" s="4"/>
    </row>
    <row r="18699" spans="4:4" x14ac:dyDescent="0.25">
      <c r="D18699" s="4"/>
    </row>
    <row r="18700" spans="4:4" x14ac:dyDescent="0.25">
      <c r="D18700" s="4"/>
    </row>
    <row r="18701" spans="4:4" x14ac:dyDescent="0.25">
      <c r="D18701" s="4"/>
    </row>
    <row r="18702" spans="4:4" x14ac:dyDescent="0.25">
      <c r="D18702" s="4"/>
    </row>
    <row r="18703" spans="4:4" x14ac:dyDescent="0.25">
      <c r="D18703" s="4"/>
    </row>
    <row r="18704" spans="4:4" x14ac:dyDescent="0.25">
      <c r="D18704" s="4"/>
    </row>
    <row r="18705" spans="4:4" x14ac:dyDescent="0.25">
      <c r="D18705" s="4"/>
    </row>
    <row r="18706" spans="4:4" x14ac:dyDescent="0.25">
      <c r="D18706" s="4"/>
    </row>
    <row r="18707" spans="4:4" x14ac:dyDescent="0.25">
      <c r="D18707" s="4"/>
    </row>
    <row r="18708" spans="4:4" x14ac:dyDescent="0.25">
      <c r="D18708" s="4"/>
    </row>
    <row r="18709" spans="4:4" x14ac:dyDescent="0.25">
      <c r="D18709" s="4"/>
    </row>
    <row r="18710" spans="4:4" x14ac:dyDescent="0.25">
      <c r="D18710" s="4"/>
    </row>
    <row r="18711" spans="4:4" x14ac:dyDescent="0.25">
      <c r="D18711" s="4"/>
    </row>
    <row r="18712" spans="4:4" x14ac:dyDescent="0.25">
      <c r="D18712" s="4"/>
    </row>
    <row r="18713" spans="4:4" x14ac:dyDescent="0.25">
      <c r="D18713" s="4"/>
    </row>
    <row r="18714" spans="4:4" x14ac:dyDescent="0.25">
      <c r="D18714" s="4"/>
    </row>
    <row r="18715" spans="4:4" x14ac:dyDescent="0.25">
      <c r="D18715" s="4"/>
    </row>
    <row r="18716" spans="4:4" x14ac:dyDescent="0.25">
      <c r="D18716" s="4"/>
    </row>
    <row r="18717" spans="4:4" x14ac:dyDescent="0.25">
      <c r="D18717" s="4"/>
    </row>
    <row r="18718" spans="4:4" x14ac:dyDescent="0.25">
      <c r="D18718" s="4"/>
    </row>
    <row r="18719" spans="4:4" x14ac:dyDescent="0.25">
      <c r="D18719" s="4"/>
    </row>
    <row r="18720" spans="4:4" x14ac:dyDescent="0.25">
      <c r="D18720" s="4"/>
    </row>
    <row r="18721" spans="4:4" x14ac:dyDescent="0.25">
      <c r="D18721" s="4"/>
    </row>
    <row r="18722" spans="4:4" x14ac:dyDescent="0.25">
      <c r="D18722" s="4"/>
    </row>
    <row r="18723" spans="4:4" x14ac:dyDescent="0.25">
      <c r="D18723" s="4"/>
    </row>
    <row r="18724" spans="4:4" x14ac:dyDescent="0.25">
      <c r="D18724" s="4"/>
    </row>
    <row r="18725" spans="4:4" x14ac:dyDescent="0.25">
      <c r="D18725" s="4"/>
    </row>
    <row r="18726" spans="4:4" x14ac:dyDescent="0.25">
      <c r="D18726" s="4"/>
    </row>
    <row r="18727" spans="4:4" x14ac:dyDescent="0.25">
      <c r="D18727" s="4"/>
    </row>
    <row r="18728" spans="4:4" x14ac:dyDescent="0.25">
      <c r="D18728" s="4"/>
    </row>
    <row r="18729" spans="4:4" x14ac:dyDescent="0.25">
      <c r="D18729" s="4"/>
    </row>
    <row r="18730" spans="4:4" x14ac:dyDescent="0.25">
      <c r="D18730" s="4"/>
    </row>
    <row r="18731" spans="4:4" x14ac:dyDescent="0.25">
      <c r="D18731" s="4"/>
    </row>
    <row r="18732" spans="4:4" x14ac:dyDescent="0.25">
      <c r="D18732" s="4"/>
    </row>
    <row r="18733" spans="4:4" x14ac:dyDescent="0.25">
      <c r="D18733" s="4"/>
    </row>
    <row r="18734" spans="4:4" x14ac:dyDescent="0.25">
      <c r="D18734" s="4"/>
    </row>
    <row r="18735" spans="4:4" x14ac:dyDescent="0.25">
      <c r="D18735" s="4"/>
    </row>
    <row r="18736" spans="4:4" x14ac:dyDescent="0.25">
      <c r="D18736" s="4"/>
    </row>
    <row r="18737" spans="4:4" x14ac:dyDescent="0.25">
      <c r="D18737" s="4"/>
    </row>
    <row r="18738" spans="4:4" x14ac:dyDescent="0.25">
      <c r="D18738" s="4"/>
    </row>
    <row r="18739" spans="4:4" x14ac:dyDescent="0.25">
      <c r="D18739" s="4"/>
    </row>
    <row r="18740" spans="4:4" x14ac:dyDescent="0.25">
      <c r="D18740" s="4"/>
    </row>
    <row r="18741" spans="4:4" x14ac:dyDescent="0.25">
      <c r="D18741" s="4"/>
    </row>
    <row r="18742" spans="4:4" x14ac:dyDescent="0.25">
      <c r="D18742" s="4"/>
    </row>
    <row r="18743" spans="4:4" x14ac:dyDescent="0.25">
      <c r="D18743" s="4"/>
    </row>
    <row r="18744" spans="4:4" x14ac:dyDescent="0.25">
      <c r="D18744" s="4"/>
    </row>
    <row r="18745" spans="4:4" x14ac:dyDescent="0.25">
      <c r="D18745" s="4"/>
    </row>
    <row r="18746" spans="4:4" x14ac:dyDescent="0.25">
      <c r="D18746" s="4"/>
    </row>
    <row r="18747" spans="4:4" x14ac:dyDescent="0.25">
      <c r="D18747" s="4"/>
    </row>
    <row r="18748" spans="4:4" x14ac:dyDescent="0.25">
      <c r="D18748" s="4"/>
    </row>
    <row r="18749" spans="4:4" x14ac:dyDescent="0.25">
      <c r="D18749" s="4"/>
    </row>
    <row r="18750" spans="4:4" x14ac:dyDescent="0.25">
      <c r="D18750" s="4"/>
    </row>
    <row r="18751" spans="4:4" x14ac:dyDescent="0.25">
      <c r="D18751" s="4"/>
    </row>
    <row r="18752" spans="4:4" x14ac:dyDescent="0.25">
      <c r="D18752" s="4"/>
    </row>
    <row r="18753" spans="4:4" x14ac:dyDescent="0.25">
      <c r="D18753" s="4"/>
    </row>
    <row r="18754" spans="4:4" x14ac:dyDescent="0.25">
      <c r="D18754" s="4"/>
    </row>
    <row r="18755" spans="4:4" x14ac:dyDescent="0.25">
      <c r="D18755" s="4"/>
    </row>
    <row r="18756" spans="4:4" x14ac:dyDescent="0.25">
      <c r="D18756" s="4"/>
    </row>
    <row r="18757" spans="4:4" x14ac:dyDescent="0.25">
      <c r="D18757" s="4"/>
    </row>
    <row r="18758" spans="4:4" x14ac:dyDescent="0.25">
      <c r="D18758" s="4"/>
    </row>
    <row r="18759" spans="4:4" x14ac:dyDescent="0.25">
      <c r="D18759" s="4"/>
    </row>
    <row r="18760" spans="4:4" x14ac:dyDescent="0.25">
      <c r="D18760" s="4"/>
    </row>
    <row r="18761" spans="4:4" x14ac:dyDescent="0.25">
      <c r="D18761" s="4"/>
    </row>
    <row r="18762" spans="4:4" x14ac:dyDescent="0.25">
      <c r="D18762" s="4"/>
    </row>
    <row r="18763" spans="4:4" x14ac:dyDescent="0.25">
      <c r="D18763" s="4"/>
    </row>
    <row r="18764" spans="4:4" x14ac:dyDescent="0.25">
      <c r="D18764" s="4"/>
    </row>
    <row r="18765" spans="4:4" x14ac:dyDescent="0.25">
      <c r="D18765" s="4"/>
    </row>
    <row r="18766" spans="4:4" x14ac:dyDescent="0.25">
      <c r="D18766" s="4"/>
    </row>
    <row r="18767" spans="4:4" x14ac:dyDescent="0.25">
      <c r="D18767" s="4"/>
    </row>
    <row r="18768" spans="4:4" x14ac:dyDescent="0.25">
      <c r="D18768" s="4"/>
    </row>
    <row r="18769" spans="4:4" x14ac:dyDescent="0.25">
      <c r="D18769" s="4"/>
    </row>
    <row r="18770" spans="4:4" x14ac:dyDescent="0.25">
      <c r="D18770" s="4"/>
    </row>
    <row r="18771" spans="4:4" x14ac:dyDescent="0.25">
      <c r="D18771" s="4"/>
    </row>
    <row r="18772" spans="4:4" x14ac:dyDescent="0.25">
      <c r="D18772" s="4"/>
    </row>
    <row r="18773" spans="4:4" x14ac:dyDescent="0.25">
      <c r="D18773" s="4"/>
    </row>
    <row r="18774" spans="4:4" x14ac:dyDescent="0.25">
      <c r="D18774" s="4"/>
    </row>
    <row r="18775" spans="4:4" x14ac:dyDescent="0.25">
      <c r="D18775" s="4"/>
    </row>
    <row r="18776" spans="4:4" x14ac:dyDescent="0.25">
      <c r="D18776" s="4"/>
    </row>
    <row r="18777" spans="4:4" x14ac:dyDescent="0.25">
      <c r="D18777" s="4"/>
    </row>
    <row r="18778" spans="4:4" x14ac:dyDescent="0.25">
      <c r="D18778" s="4"/>
    </row>
    <row r="18779" spans="4:4" x14ac:dyDescent="0.25">
      <c r="D18779" s="4"/>
    </row>
    <row r="18780" spans="4:4" x14ac:dyDescent="0.25">
      <c r="D18780" s="4"/>
    </row>
    <row r="18781" spans="4:4" x14ac:dyDescent="0.25">
      <c r="D18781" s="4"/>
    </row>
    <row r="18782" spans="4:4" x14ac:dyDescent="0.25">
      <c r="D18782" s="4"/>
    </row>
    <row r="18783" spans="4:4" x14ac:dyDescent="0.25">
      <c r="D18783" s="4"/>
    </row>
    <row r="18784" spans="4:4" x14ac:dyDescent="0.25">
      <c r="D18784" s="4"/>
    </row>
    <row r="18785" spans="4:4" x14ac:dyDescent="0.25">
      <c r="D18785" s="4"/>
    </row>
    <row r="18786" spans="4:4" x14ac:dyDescent="0.25">
      <c r="D18786" s="4"/>
    </row>
    <row r="18787" spans="4:4" x14ac:dyDescent="0.25">
      <c r="D18787" s="4"/>
    </row>
    <row r="18788" spans="4:4" x14ac:dyDescent="0.25">
      <c r="D18788" s="4"/>
    </row>
    <row r="18789" spans="4:4" x14ac:dyDescent="0.25">
      <c r="D18789" s="4"/>
    </row>
    <row r="18790" spans="4:4" x14ac:dyDescent="0.25">
      <c r="D18790" s="4"/>
    </row>
    <row r="18791" spans="4:4" x14ac:dyDescent="0.25">
      <c r="D18791" s="4"/>
    </row>
    <row r="18792" spans="4:4" x14ac:dyDescent="0.25">
      <c r="D18792" s="4"/>
    </row>
    <row r="18793" spans="4:4" x14ac:dyDescent="0.25">
      <c r="D18793" s="4"/>
    </row>
    <row r="18794" spans="4:4" x14ac:dyDescent="0.25">
      <c r="D18794" s="4"/>
    </row>
    <row r="18795" spans="4:4" x14ac:dyDescent="0.25">
      <c r="D18795" s="4"/>
    </row>
    <row r="18796" spans="4:4" x14ac:dyDescent="0.25">
      <c r="D18796" s="4"/>
    </row>
    <row r="18797" spans="4:4" x14ac:dyDescent="0.25">
      <c r="D18797" s="4"/>
    </row>
    <row r="18798" spans="4:4" x14ac:dyDescent="0.25">
      <c r="D18798" s="4"/>
    </row>
    <row r="18799" spans="4:4" x14ac:dyDescent="0.25">
      <c r="D18799" s="4"/>
    </row>
    <row r="18800" spans="4:4" x14ac:dyDescent="0.25">
      <c r="D18800" s="4"/>
    </row>
    <row r="18801" spans="4:4" x14ac:dyDescent="0.25">
      <c r="D18801" s="4"/>
    </row>
    <row r="18802" spans="4:4" x14ac:dyDescent="0.25">
      <c r="D18802" s="4"/>
    </row>
    <row r="18803" spans="4:4" x14ac:dyDescent="0.25">
      <c r="D18803" s="4"/>
    </row>
    <row r="18804" spans="4:4" x14ac:dyDescent="0.25">
      <c r="D18804" s="4"/>
    </row>
    <row r="18805" spans="4:4" x14ac:dyDescent="0.25">
      <c r="D18805" s="4"/>
    </row>
    <row r="18806" spans="4:4" x14ac:dyDescent="0.25">
      <c r="D18806" s="4"/>
    </row>
    <row r="18807" spans="4:4" x14ac:dyDescent="0.25">
      <c r="D18807" s="4"/>
    </row>
    <row r="18808" spans="4:4" x14ac:dyDescent="0.25">
      <c r="D18808" s="4"/>
    </row>
    <row r="18809" spans="4:4" x14ac:dyDescent="0.25">
      <c r="D18809" s="4"/>
    </row>
    <row r="18810" spans="4:4" x14ac:dyDescent="0.25">
      <c r="D18810" s="4"/>
    </row>
    <row r="18811" spans="4:4" x14ac:dyDescent="0.25">
      <c r="D18811" s="4"/>
    </row>
    <row r="18812" spans="4:4" x14ac:dyDescent="0.25">
      <c r="D18812" s="4"/>
    </row>
    <row r="18813" spans="4:4" x14ac:dyDescent="0.25">
      <c r="D18813" s="4"/>
    </row>
    <row r="18814" spans="4:4" x14ac:dyDescent="0.25">
      <c r="D18814" s="4"/>
    </row>
    <row r="18815" spans="4:4" x14ac:dyDescent="0.25">
      <c r="D18815" s="4"/>
    </row>
    <row r="18816" spans="4:4" x14ac:dyDescent="0.25">
      <c r="D18816" s="4"/>
    </row>
    <row r="18817" spans="4:4" x14ac:dyDescent="0.25">
      <c r="D18817" s="4"/>
    </row>
    <row r="18818" spans="4:4" x14ac:dyDescent="0.25">
      <c r="D18818" s="4"/>
    </row>
    <row r="18819" spans="4:4" x14ac:dyDescent="0.25">
      <c r="D18819" s="4"/>
    </row>
    <row r="18820" spans="4:4" x14ac:dyDescent="0.25">
      <c r="D18820" s="4"/>
    </row>
    <row r="18821" spans="4:4" x14ac:dyDescent="0.25">
      <c r="D18821" s="4"/>
    </row>
    <row r="18822" spans="4:4" x14ac:dyDescent="0.25">
      <c r="D18822" s="4"/>
    </row>
    <row r="18823" spans="4:4" x14ac:dyDescent="0.25">
      <c r="D18823" s="4"/>
    </row>
    <row r="18824" spans="4:4" x14ac:dyDescent="0.25">
      <c r="D18824" s="4"/>
    </row>
    <row r="18825" spans="4:4" x14ac:dyDescent="0.25">
      <c r="D18825" s="4"/>
    </row>
    <row r="18826" spans="4:4" x14ac:dyDescent="0.25">
      <c r="D18826" s="4"/>
    </row>
    <row r="18827" spans="4:4" x14ac:dyDescent="0.25">
      <c r="D18827" s="4"/>
    </row>
    <row r="18828" spans="4:4" x14ac:dyDescent="0.25">
      <c r="D18828" s="4"/>
    </row>
    <row r="18829" spans="4:4" x14ac:dyDescent="0.25">
      <c r="D18829" s="4"/>
    </row>
    <row r="18830" spans="4:4" x14ac:dyDescent="0.25">
      <c r="D18830" s="4"/>
    </row>
    <row r="18831" spans="4:4" x14ac:dyDescent="0.25">
      <c r="D18831" s="4"/>
    </row>
    <row r="18832" spans="4:4" x14ac:dyDescent="0.25">
      <c r="D18832" s="4"/>
    </row>
    <row r="18833" spans="4:4" x14ac:dyDescent="0.25">
      <c r="D18833" s="4"/>
    </row>
    <row r="18834" spans="4:4" x14ac:dyDescent="0.25">
      <c r="D18834" s="4"/>
    </row>
    <row r="18835" spans="4:4" x14ac:dyDescent="0.25">
      <c r="D18835" s="4"/>
    </row>
    <row r="18836" spans="4:4" x14ac:dyDescent="0.25">
      <c r="D18836" s="4"/>
    </row>
    <row r="18837" spans="4:4" x14ac:dyDescent="0.25">
      <c r="D18837" s="4"/>
    </row>
    <row r="18838" spans="4:4" x14ac:dyDescent="0.25">
      <c r="D18838" s="4"/>
    </row>
    <row r="18839" spans="4:4" x14ac:dyDescent="0.25">
      <c r="D18839" s="4"/>
    </row>
    <row r="18840" spans="4:4" x14ac:dyDescent="0.25">
      <c r="D18840" s="4"/>
    </row>
    <row r="18841" spans="4:4" x14ac:dyDescent="0.25">
      <c r="D18841" s="4"/>
    </row>
    <row r="18842" spans="4:4" x14ac:dyDescent="0.25">
      <c r="D18842" s="4"/>
    </row>
    <row r="18843" spans="4:4" x14ac:dyDescent="0.25">
      <c r="D18843" s="4"/>
    </row>
    <row r="18844" spans="4:4" x14ac:dyDescent="0.25">
      <c r="D18844" s="4"/>
    </row>
    <row r="18845" spans="4:4" x14ac:dyDescent="0.25">
      <c r="D18845" s="4"/>
    </row>
    <row r="18846" spans="4:4" x14ac:dyDescent="0.25">
      <c r="D18846" s="4"/>
    </row>
    <row r="18847" spans="4:4" x14ac:dyDescent="0.25">
      <c r="D18847" s="4"/>
    </row>
    <row r="18848" spans="4:4" x14ac:dyDescent="0.25">
      <c r="D18848" s="4"/>
    </row>
    <row r="18849" spans="4:4" x14ac:dyDescent="0.25">
      <c r="D18849" s="4"/>
    </row>
    <row r="18850" spans="4:4" x14ac:dyDescent="0.25">
      <c r="D18850" s="4"/>
    </row>
    <row r="18851" spans="4:4" x14ac:dyDescent="0.25">
      <c r="D18851" s="4"/>
    </row>
    <row r="18852" spans="4:4" x14ac:dyDescent="0.25">
      <c r="D18852" s="4"/>
    </row>
    <row r="18853" spans="4:4" x14ac:dyDescent="0.25">
      <c r="D18853" s="4"/>
    </row>
    <row r="18854" spans="4:4" x14ac:dyDescent="0.25">
      <c r="D18854" s="4"/>
    </row>
    <row r="18855" spans="4:4" x14ac:dyDescent="0.25">
      <c r="D18855" s="4"/>
    </row>
    <row r="18856" spans="4:4" x14ac:dyDescent="0.25">
      <c r="D18856" s="4"/>
    </row>
    <row r="18857" spans="4:4" x14ac:dyDescent="0.25">
      <c r="D18857" s="4"/>
    </row>
    <row r="18858" spans="4:4" x14ac:dyDescent="0.25">
      <c r="D18858" s="4"/>
    </row>
    <row r="18859" spans="4:4" x14ac:dyDescent="0.25">
      <c r="D18859" s="4"/>
    </row>
    <row r="18860" spans="4:4" x14ac:dyDescent="0.25">
      <c r="D18860" s="4"/>
    </row>
    <row r="18861" spans="4:4" x14ac:dyDescent="0.25">
      <c r="D18861" s="4"/>
    </row>
    <row r="18862" spans="4:4" x14ac:dyDescent="0.25">
      <c r="D18862" s="4"/>
    </row>
    <row r="18863" spans="4:4" x14ac:dyDescent="0.25">
      <c r="D18863" s="4"/>
    </row>
    <row r="18864" spans="4:4" x14ac:dyDescent="0.25">
      <c r="D18864" s="4"/>
    </row>
    <row r="18865" spans="4:4" x14ac:dyDescent="0.25">
      <c r="D18865" s="4"/>
    </row>
    <row r="18866" spans="4:4" x14ac:dyDescent="0.25">
      <c r="D18866" s="4"/>
    </row>
    <row r="18867" spans="4:4" x14ac:dyDescent="0.25">
      <c r="D18867" s="4"/>
    </row>
    <row r="18868" spans="4:4" x14ac:dyDescent="0.25">
      <c r="D18868" s="4"/>
    </row>
    <row r="18869" spans="4:4" x14ac:dyDescent="0.25">
      <c r="D18869" s="4"/>
    </row>
    <row r="18870" spans="4:4" x14ac:dyDescent="0.25">
      <c r="D18870" s="4"/>
    </row>
    <row r="18871" spans="4:4" x14ac:dyDescent="0.25">
      <c r="D18871" s="4"/>
    </row>
    <row r="18872" spans="4:4" x14ac:dyDescent="0.25">
      <c r="D18872" s="4"/>
    </row>
    <row r="18873" spans="4:4" x14ac:dyDescent="0.25">
      <c r="D18873" s="4"/>
    </row>
    <row r="18874" spans="4:4" x14ac:dyDescent="0.25">
      <c r="D18874" s="4"/>
    </row>
    <row r="18875" spans="4:4" x14ac:dyDescent="0.25">
      <c r="D18875" s="4"/>
    </row>
    <row r="18876" spans="4:4" x14ac:dyDescent="0.25">
      <c r="D18876" s="4"/>
    </row>
    <row r="18877" spans="4:4" x14ac:dyDescent="0.25">
      <c r="D18877" s="4"/>
    </row>
    <row r="18878" spans="4:4" x14ac:dyDescent="0.25">
      <c r="D18878" s="4"/>
    </row>
    <row r="18879" spans="4:4" x14ac:dyDescent="0.25">
      <c r="D18879" s="4"/>
    </row>
    <row r="18880" spans="4:4" x14ac:dyDescent="0.25">
      <c r="D18880" s="4"/>
    </row>
    <row r="18881" spans="4:4" x14ac:dyDescent="0.25">
      <c r="D18881" s="4"/>
    </row>
    <row r="18882" spans="4:4" x14ac:dyDescent="0.25">
      <c r="D18882" s="4"/>
    </row>
    <row r="18883" spans="4:4" x14ac:dyDescent="0.25">
      <c r="D18883" s="4"/>
    </row>
    <row r="18884" spans="4:4" x14ac:dyDescent="0.25">
      <c r="D18884" s="4"/>
    </row>
    <row r="18885" spans="4:4" x14ac:dyDescent="0.25">
      <c r="D18885" s="4"/>
    </row>
    <row r="18886" spans="4:4" x14ac:dyDescent="0.25">
      <c r="D18886" s="4"/>
    </row>
    <row r="18887" spans="4:4" x14ac:dyDescent="0.25">
      <c r="D18887" s="4"/>
    </row>
    <row r="18888" spans="4:4" x14ac:dyDescent="0.25">
      <c r="D18888" s="4"/>
    </row>
    <row r="18889" spans="4:4" x14ac:dyDescent="0.25">
      <c r="D18889" s="4"/>
    </row>
    <row r="18890" spans="4:4" x14ac:dyDescent="0.25">
      <c r="D18890" s="4"/>
    </row>
    <row r="18891" spans="4:4" x14ac:dyDescent="0.25">
      <c r="D18891" s="4"/>
    </row>
    <row r="18892" spans="4:4" x14ac:dyDescent="0.25">
      <c r="D18892" s="4"/>
    </row>
    <row r="18893" spans="4:4" x14ac:dyDescent="0.25">
      <c r="D18893" s="4"/>
    </row>
    <row r="18894" spans="4:4" x14ac:dyDescent="0.25">
      <c r="D18894" s="4"/>
    </row>
    <row r="18895" spans="4:4" x14ac:dyDescent="0.25">
      <c r="D18895" s="4"/>
    </row>
    <row r="18896" spans="4:4" x14ac:dyDescent="0.25">
      <c r="D18896" s="4"/>
    </row>
    <row r="18897" spans="4:4" x14ac:dyDescent="0.25">
      <c r="D18897" s="4"/>
    </row>
    <row r="18898" spans="4:4" x14ac:dyDescent="0.25">
      <c r="D18898" s="4"/>
    </row>
    <row r="18899" spans="4:4" x14ac:dyDescent="0.25">
      <c r="D18899" s="4"/>
    </row>
    <row r="18900" spans="4:4" x14ac:dyDescent="0.25">
      <c r="D18900" s="4"/>
    </row>
    <row r="18901" spans="4:4" x14ac:dyDescent="0.25">
      <c r="D18901" s="4"/>
    </row>
    <row r="18902" spans="4:4" x14ac:dyDescent="0.25">
      <c r="D18902" s="4"/>
    </row>
    <row r="18903" spans="4:4" x14ac:dyDescent="0.25">
      <c r="D18903" s="4"/>
    </row>
    <row r="18904" spans="4:4" x14ac:dyDescent="0.25">
      <c r="D18904" s="4"/>
    </row>
    <row r="18905" spans="4:4" x14ac:dyDescent="0.25">
      <c r="D18905" s="4"/>
    </row>
    <row r="18906" spans="4:4" x14ac:dyDescent="0.25">
      <c r="D18906" s="4"/>
    </row>
    <row r="18907" spans="4:4" x14ac:dyDescent="0.25">
      <c r="D18907" s="4"/>
    </row>
    <row r="18908" spans="4:4" x14ac:dyDescent="0.25">
      <c r="D18908" s="4"/>
    </row>
    <row r="18909" spans="4:4" x14ac:dyDescent="0.25">
      <c r="D18909" s="4"/>
    </row>
    <row r="18910" spans="4:4" x14ac:dyDescent="0.25">
      <c r="D18910" s="4"/>
    </row>
    <row r="18911" spans="4:4" x14ac:dyDescent="0.25">
      <c r="D18911" s="4"/>
    </row>
    <row r="18912" spans="4:4" x14ac:dyDescent="0.25">
      <c r="D18912" s="4"/>
    </row>
    <row r="18913" spans="4:4" x14ac:dyDescent="0.25">
      <c r="D18913" s="4"/>
    </row>
    <row r="18914" spans="4:4" x14ac:dyDescent="0.25">
      <c r="D18914" s="4"/>
    </row>
    <row r="18915" spans="4:4" x14ac:dyDescent="0.25">
      <c r="D18915" s="4"/>
    </row>
    <row r="18916" spans="4:4" x14ac:dyDescent="0.25">
      <c r="D18916" s="4"/>
    </row>
    <row r="18917" spans="4:4" x14ac:dyDescent="0.25">
      <c r="D18917" s="4"/>
    </row>
    <row r="18918" spans="4:4" x14ac:dyDescent="0.25">
      <c r="D18918" s="4"/>
    </row>
    <row r="18919" spans="4:4" x14ac:dyDescent="0.25">
      <c r="D18919" s="4"/>
    </row>
    <row r="18920" spans="4:4" x14ac:dyDescent="0.25">
      <c r="D18920" s="4"/>
    </row>
    <row r="18921" spans="4:4" x14ac:dyDescent="0.25">
      <c r="D18921" s="4"/>
    </row>
    <row r="18922" spans="4:4" x14ac:dyDescent="0.25">
      <c r="D18922" s="4"/>
    </row>
    <row r="18923" spans="4:4" x14ac:dyDescent="0.25">
      <c r="D18923" s="4"/>
    </row>
    <row r="18924" spans="4:4" x14ac:dyDescent="0.25">
      <c r="D18924" s="4"/>
    </row>
    <row r="18925" spans="4:4" x14ac:dyDescent="0.25">
      <c r="D18925" s="4"/>
    </row>
    <row r="18926" spans="4:4" x14ac:dyDescent="0.25">
      <c r="D18926" s="4"/>
    </row>
    <row r="18927" spans="4:4" x14ac:dyDescent="0.25">
      <c r="D18927" s="4"/>
    </row>
    <row r="18928" spans="4:4" x14ac:dyDescent="0.25">
      <c r="D18928" s="4"/>
    </row>
    <row r="18929" spans="4:4" x14ac:dyDescent="0.25">
      <c r="D18929" s="4"/>
    </row>
    <row r="18930" spans="4:4" x14ac:dyDescent="0.25">
      <c r="D18930" s="4"/>
    </row>
    <row r="18931" spans="4:4" x14ac:dyDescent="0.25">
      <c r="D18931" s="4"/>
    </row>
    <row r="18932" spans="4:4" x14ac:dyDescent="0.25">
      <c r="D18932" s="4"/>
    </row>
    <row r="18933" spans="4:4" x14ac:dyDescent="0.25">
      <c r="D18933" s="4"/>
    </row>
    <row r="18934" spans="4:4" x14ac:dyDescent="0.25">
      <c r="D18934" s="4"/>
    </row>
    <row r="18935" spans="4:4" x14ac:dyDescent="0.25">
      <c r="D18935" s="4"/>
    </row>
    <row r="18936" spans="4:4" x14ac:dyDescent="0.25">
      <c r="D18936" s="4"/>
    </row>
    <row r="18937" spans="4:4" x14ac:dyDescent="0.25">
      <c r="D18937" s="4"/>
    </row>
    <row r="18938" spans="4:4" x14ac:dyDescent="0.25">
      <c r="D18938" s="4"/>
    </row>
    <row r="18939" spans="4:4" x14ac:dyDescent="0.25">
      <c r="D18939" s="4"/>
    </row>
    <row r="18940" spans="4:4" x14ac:dyDescent="0.25">
      <c r="D18940" s="4"/>
    </row>
    <row r="18941" spans="4:4" x14ac:dyDescent="0.25">
      <c r="D18941" s="4"/>
    </row>
    <row r="18942" spans="4:4" x14ac:dyDescent="0.25">
      <c r="D18942" s="4"/>
    </row>
    <row r="18943" spans="4:4" x14ac:dyDescent="0.25">
      <c r="D18943" s="4"/>
    </row>
    <row r="18944" spans="4:4" x14ac:dyDescent="0.25">
      <c r="D18944" s="4"/>
    </row>
    <row r="18945" spans="4:4" x14ac:dyDescent="0.25">
      <c r="D18945" s="4"/>
    </row>
    <row r="18946" spans="4:4" x14ac:dyDescent="0.25">
      <c r="D18946" s="4"/>
    </row>
    <row r="18947" spans="4:4" x14ac:dyDescent="0.25">
      <c r="D18947" s="4"/>
    </row>
    <row r="18948" spans="4:4" x14ac:dyDescent="0.25">
      <c r="D18948" s="4"/>
    </row>
    <row r="18949" spans="4:4" x14ac:dyDescent="0.25">
      <c r="D18949" s="4"/>
    </row>
    <row r="18950" spans="4:4" x14ac:dyDescent="0.25">
      <c r="D18950" s="4"/>
    </row>
    <row r="18951" spans="4:4" x14ac:dyDescent="0.25">
      <c r="D18951" s="4"/>
    </row>
    <row r="18952" spans="4:4" x14ac:dyDescent="0.25">
      <c r="D18952" s="4"/>
    </row>
    <row r="18953" spans="4:4" x14ac:dyDescent="0.25">
      <c r="D18953" s="4"/>
    </row>
    <row r="18954" spans="4:4" x14ac:dyDescent="0.25">
      <c r="D18954" s="4"/>
    </row>
    <row r="18955" spans="4:4" x14ac:dyDescent="0.25">
      <c r="D18955" s="4"/>
    </row>
    <row r="18956" spans="4:4" x14ac:dyDescent="0.25">
      <c r="D18956" s="4"/>
    </row>
    <row r="18957" spans="4:4" x14ac:dyDescent="0.25">
      <c r="D18957" s="4"/>
    </row>
    <row r="18958" spans="4:4" x14ac:dyDescent="0.25">
      <c r="D18958" s="4"/>
    </row>
    <row r="18959" spans="4:4" x14ac:dyDescent="0.25">
      <c r="D18959" s="4"/>
    </row>
    <row r="18960" spans="4:4" x14ac:dyDescent="0.25">
      <c r="D18960" s="4"/>
    </row>
    <row r="18961" spans="4:4" x14ac:dyDescent="0.25">
      <c r="D18961" s="4"/>
    </row>
    <row r="18962" spans="4:4" x14ac:dyDescent="0.25">
      <c r="D18962" s="4"/>
    </row>
    <row r="18963" spans="4:4" x14ac:dyDescent="0.25">
      <c r="D18963" s="4"/>
    </row>
    <row r="18964" spans="4:4" x14ac:dyDescent="0.25">
      <c r="D18964" s="4"/>
    </row>
    <row r="18965" spans="4:4" x14ac:dyDescent="0.25">
      <c r="D18965" s="4"/>
    </row>
    <row r="18966" spans="4:4" x14ac:dyDescent="0.25">
      <c r="D18966" s="4"/>
    </row>
    <row r="18967" spans="4:4" x14ac:dyDescent="0.25">
      <c r="D18967" s="4"/>
    </row>
    <row r="18968" spans="4:4" x14ac:dyDescent="0.25">
      <c r="D18968" s="4"/>
    </row>
    <row r="18969" spans="4:4" x14ac:dyDescent="0.25">
      <c r="D18969" s="4"/>
    </row>
    <row r="18970" spans="4:4" x14ac:dyDescent="0.25">
      <c r="D18970" s="4"/>
    </row>
    <row r="18971" spans="4:4" x14ac:dyDescent="0.25">
      <c r="D18971" s="4"/>
    </row>
    <row r="18972" spans="4:4" x14ac:dyDescent="0.25">
      <c r="D18972" s="4"/>
    </row>
    <row r="18973" spans="4:4" x14ac:dyDescent="0.25">
      <c r="D18973" s="4"/>
    </row>
    <row r="18974" spans="4:4" x14ac:dyDescent="0.25">
      <c r="D18974" s="4"/>
    </row>
    <row r="18975" spans="4:4" x14ac:dyDescent="0.25">
      <c r="D18975" s="4"/>
    </row>
    <row r="18976" spans="4:4" x14ac:dyDescent="0.25">
      <c r="D18976" s="4"/>
    </row>
    <row r="18977" spans="4:4" x14ac:dyDescent="0.25">
      <c r="D18977" s="4"/>
    </row>
    <row r="18978" spans="4:4" x14ac:dyDescent="0.25">
      <c r="D18978" s="4"/>
    </row>
    <row r="18979" spans="4:4" x14ac:dyDescent="0.25">
      <c r="D18979" s="4"/>
    </row>
    <row r="18980" spans="4:4" x14ac:dyDescent="0.25">
      <c r="D18980" s="4"/>
    </row>
    <row r="18981" spans="4:4" x14ac:dyDescent="0.25">
      <c r="D18981" s="4"/>
    </row>
    <row r="18982" spans="4:4" x14ac:dyDescent="0.25">
      <c r="D18982" s="4"/>
    </row>
    <row r="18983" spans="4:4" x14ac:dyDescent="0.25">
      <c r="D18983" s="4"/>
    </row>
    <row r="18984" spans="4:4" x14ac:dyDescent="0.25">
      <c r="D18984" s="4"/>
    </row>
    <row r="18985" spans="4:4" x14ac:dyDescent="0.25">
      <c r="D18985" s="4"/>
    </row>
    <row r="18986" spans="4:4" x14ac:dyDescent="0.25">
      <c r="D18986" s="4"/>
    </row>
    <row r="18987" spans="4:4" x14ac:dyDescent="0.25">
      <c r="D18987" s="4"/>
    </row>
    <row r="18988" spans="4:4" x14ac:dyDescent="0.25">
      <c r="D18988" s="4"/>
    </row>
    <row r="18989" spans="4:4" x14ac:dyDescent="0.25">
      <c r="D18989" s="4"/>
    </row>
    <row r="18990" spans="4:4" x14ac:dyDescent="0.25">
      <c r="D18990" s="4"/>
    </row>
    <row r="18991" spans="4:4" x14ac:dyDescent="0.25">
      <c r="D18991" s="4"/>
    </row>
    <row r="18992" spans="4:4" x14ac:dyDescent="0.25">
      <c r="D18992" s="4"/>
    </row>
    <row r="18993" spans="4:4" x14ac:dyDescent="0.25">
      <c r="D18993" s="4"/>
    </row>
    <row r="18994" spans="4:4" x14ac:dyDescent="0.25">
      <c r="D18994" s="4"/>
    </row>
    <row r="18995" spans="4:4" x14ac:dyDescent="0.25">
      <c r="D18995" s="4"/>
    </row>
    <row r="18996" spans="4:4" x14ac:dyDescent="0.25">
      <c r="D18996" s="4"/>
    </row>
    <row r="18997" spans="4:4" x14ac:dyDescent="0.25">
      <c r="D18997" s="4"/>
    </row>
    <row r="18998" spans="4:4" x14ac:dyDescent="0.25">
      <c r="D18998" s="4"/>
    </row>
    <row r="18999" spans="4:4" x14ac:dyDescent="0.25">
      <c r="D18999" s="4"/>
    </row>
    <row r="19000" spans="4:4" x14ac:dyDescent="0.25">
      <c r="D19000" s="4"/>
    </row>
    <row r="19001" spans="4:4" x14ac:dyDescent="0.25">
      <c r="D19001" s="4"/>
    </row>
    <row r="19002" spans="4:4" x14ac:dyDescent="0.25">
      <c r="D19002" s="4"/>
    </row>
    <row r="19003" spans="4:4" x14ac:dyDescent="0.25">
      <c r="D19003" s="4"/>
    </row>
    <row r="19004" spans="4:4" x14ac:dyDescent="0.25">
      <c r="D19004" s="4"/>
    </row>
    <row r="19005" spans="4:4" x14ac:dyDescent="0.25">
      <c r="D19005" s="4"/>
    </row>
    <row r="19006" spans="4:4" x14ac:dyDescent="0.25">
      <c r="D19006" s="4"/>
    </row>
    <row r="19007" spans="4:4" x14ac:dyDescent="0.25">
      <c r="D19007" s="4"/>
    </row>
    <row r="19008" spans="4:4" x14ac:dyDescent="0.25">
      <c r="D19008" s="4"/>
    </row>
    <row r="19009" spans="4:4" x14ac:dyDescent="0.25">
      <c r="D19009" s="4"/>
    </row>
    <row r="19010" spans="4:4" x14ac:dyDescent="0.25">
      <c r="D19010" s="4"/>
    </row>
    <row r="19011" spans="4:4" x14ac:dyDescent="0.25">
      <c r="D19011" s="4"/>
    </row>
    <row r="19012" spans="4:4" x14ac:dyDescent="0.25">
      <c r="D19012" s="4"/>
    </row>
    <row r="19013" spans="4:4" x14ac:dyDescent="0.25">
      <c r="D19013" s="4"/>
    </row>
    <row r="19014" spans="4:4" x14ac:dyDescent="0.25">
      <c r="D19014" s="4"/>
    </row>
    <row r="19015" spans="4:4" x14ac:dyDescent="0.25">
      <c r="D19015" s="4"/>
    </row>
    <row r="19016" spans="4:4" x14ac:dyDescent="0.25">
      <c r="D19016" s="4"/>
    </row>
    <row r="19017" spans="4:4" x14ac:dyDescent="0.25">
      <c r="D19017" s="4"/>
    </row>
    <row r="19018" spans="4:4" x14ac:dyDescent="0.25">
      <c r="D19018" s="4"/>
    </row>
    <row r="19019" spans="4:4" x14ac:dyDescent="0.25">
      <c r="D19019" s="4"/>
    </row>
    <row r="19020" spans="4:4" x14ac:dyDescent="0.25">
      <c r="D19020" s="4"/>
    </row>
    <row r="19021" spans="4:4" x14ac:dyDescent="0.25">
      <c r="D19021" s="4"/>
    </row>
    <row r="19022" spans="4:4" x14ac:dyDescent="0.25">
      <c r="D19022" s="4"/>
    </row>
    <row r="19023" spans="4:4" x14ac:dyDescent="0.25">
      <c r="D19023" s="4"/>
    </row>
    <row r="19024" spans="4:4" x14ac:dyDescent="0.25">
      <c r="D19024" s="4"/>
    </row>
    <row r="19025" spans="4:4" x14ac:dyDescent="0.25">
      <c r="D19025" s="4"/>
    </row>
    <row r="19026" spans="4:4" x14ac:dyDescent="0.25">
      <c r="D19026" s="4"/>
    </row>
    <row r="19027" spans="4:4" x14ac:dyDescent="0.25">
      <c r="D19027" s="4"/>
    </row>
    <row r="19028" spans="4:4" x14ac:dyDescent="0.25">
      <c r="D19028" s="4"/>
    </row>
    <row r="19029" spans="4:4" x14ac:dyDescent="0.25">
      <c r="D19029" s="4"/>
    </row>
    <row r="19030" spans="4:4" x14ac:dyDescent="0.25">
      <c r="D19030" s="4"/>
    </row>
    <row r="19031" spans="4:4" x14ac:dyDescent="0.25">
      <c r="D19031" s="4"/>
    </row>
    <row r="19032" spans="4:4" x14ac:dyDescent="0.25">
      <c r="D19032" s="4"/>
    </row>
    <row r="19033" spans="4:4" x14ac:dyDescent="0.25">
      <c r="D19033" s="4"/>
    </row>
    <row r="19034" spans="4:4" x14ac:dyDescent="0.25">
      <c r="D19034" s="4"/>
    </row>
    <row r="19035" spans="4:4" x14ac:dyDescent="0.25">
      <c r="D19035" s="4"/>
    </row>
    <row r="19036" spans="4:4" x14ac:dyDescent="0.25">
      <c r="D19036" s="4"/>
    </row>
    <row r="19037" spans="4:4" x14ac:dyDescent="0.25">
      <c r="D19037" s="4"/>
    </row>
    <row r="19038" spans="4:4" x14ac:dyDescent="0.25">
      <c r="D19038" s="4"/>
    </row>
    <row r="19039" spans="4:4" x14ac:dyDescent="0.25">
      <c r="D19039" s="4"/>
    </row>
    <row r="19040" spans="4:4" x14ac:dyDescent="0.25">
      <c r="D19040" s="4"/>
    </row>
    <row r="19041" spans="4:4" x14ac:dyDescent="0.25">
      <c r="D19041" s="4"/>
    </row>
    <row r="19042" spans="4:4" x14ac:dyDescent="0.25">
      <c r="D19042" s="4"/>
    </row>
    <row r="19043" spans="4:4" x14ac:dyDescent="0.25">
      <c r="D19043" s="4"/>
    </row>
    <row r="19044" spans="4:4" x14ac:dyDescent="0.25">
      <c r="D19044" s="4"/>
    </row>
    <row r="19045" spans="4:4" x14ac:dyDescent="0.25">
      <c r="D19045" s="4"/>
    </row>
    <row r="19046" spans="4:4" x14ac:dyDescent="0.25">
      <c r="D19046" s="4"/>
    </row>
    <row r="19047" spans="4:4" x14ac:dyDescent="0.25">
      <c r="D19047" s="4"/>
    </row>
    <row r="19048" spans="4:4" x14ac:dyDescent="0.25">
      <c r="D19048" s="4"/>
    </row>
    <row r="19049" spans="4:4" x14ac:dyDescent="0.25">
      <c r="D19049" s="4"/>
    </row>
    <row r="19050" spans="4:4" x14ac:dyDescent="0.25">
      <c r="D19050" s="4"/>
    </row>
    <row r="19051" spans="4:4" x14ac:dyDescent="0.25">
      <c r="D19051" s="4"/>
    </row>
    <row r="19052" spans="4:4" x14ac:dyDescent="0.25">
      <c r="D19052" s="4"/>
    </row>
    <row r="19053" spans="4:4" x14ac:dyDescent="0.25">
      <c r="D19053" s="4"/>
    </row>
    <row r="19054" spans="4:4" x14ac:dyDescent="0.25">
      <c r="D19054" s="4"/>
    </row>
    <row r="19055" spans="4:4" x14ac:dyDescent="0.25">
      <c r="D19055" s="4"/>
    </row>
    <row r="19056" spans="4:4" x14ac:dyDescent="0.25">
      <c r="D19056" s="4"/>
    </row>
    <row r="19057" spans="4:4" x14ac:dyDescent="0.25">
      <c r="D19057" s="4"/>
    </row>
    <row r="19058" spans="4:4" x14ac:dyDescent="0.25">
      <c r="D19058" s="4"/>
    </row>
    <row r="19059" spans="4:4" x14ac:dyDescent="0.25">
      <c r="D19059" s="4"/>
    </row>
    <row r="19060" spans="4:4" x14ac:dyDescent="0.25">
      <c r="D19060" s="4"/>
    </row>
    <row r="19061" spans="4:4" x14ac:dyDescent="0.25">
      <c r="D19061" s="4"/>
    </row>
    <row r="19062" spans="4:4" x14ac:dyDescent="0.25">
      <c r="D19062" s="4"/>
    </row>
    <row r="19063" spans="4:4" x14ac:dyDescent="0.25">
      <c r="D19063" s="4"/>
    </row>
    <row r="19064" spans="4:4" x14ac:dyDescent="0.25">
      <c r="D19064" s="4"/>
    </row>
    <row r="19065" spans="4:4" x14ac:dyDescent="0.25">
      <c r="D19065" s="4"/>
    </row>
    <row r="19066" spans="4:4" x14ac:dyDescent="0.25">
      <c r="D19066" s="4"/>
    </row>
    <row r="19067" spans="4:4" x14ac:dyDescent="0.25">
      <c r="D19067" s="4"/>
    </row>
    <row r="19068" spans="4:4" x14ac:dyDescent="0.25">
      <c r="D19068" s="4"/>
    </row>
    <row r="19069" spans="4:4" x14ac:dyDescent="0.25">
      <c r="D19069" s="4"/>
    </row>
    <row r="19070" spans="4:4" x14ac:dyDescent="0.25">
      <c r="D19070" s="4"/>
    </row>
    <row r="19071" spans="4:4" x14ac:dyDescent="0.25">
      <c r="D19071" s="4"/>
    </row>
    <row r="19072" spans="4:4" x14ac:dyDescent="0.25">
      <c r="D19072" s="4"/>
    </row>
    <row r="19073" spans="4:4" x14ac:dyDescent="0.25">
      <c r="D19073" s="4"/>
    </row>
    <row r="19074" spans="4:4" x14ac:dyDescent="0.25">
      <c r="D19074" s="4"/>
    </row>
    <row r="19075" spans="4:4" x14ac:dyDescent="0.25">
      <c r="D19075" s="4"/>
    </row>
    <row r="19076" spans="4:4" x14ac:dyDescent="0.25">
      <c r="D19076" s="4"/>
    </row>
    <row r="19077" spans="4:4" x14ac:dyDescent="0.25">
      <c r="D19077" s="4"/>
    </row>
    <row r="19078" spans="4:4" x14ac:dyDescent="0.25">
      <c r="D19078" s="4"/>
    </row>
    <row r="19079" spans="4:4" x14ac:dyDescent="0.25">
      <c r="D19079" s="4"/>
    </row>
    <row r="19080" spans="4:4" x14ac:dyDescent="0.25">
      <c r="D19080" s="4"/>
    </row>
    <row r="19081" spans="4:4" x14ac:dyDescent="0.25">
      <c r="D19081" s="4"/>
    </row>
    <row r="19082" spans="4:4" x14ac:dyDescent="0.25">
      <c r="D19082" s="4"/>
    </row>
    <row r="19083" spans="4:4" x14ac:dyDescent="0.25">
      <c r="D19083" s="4"/>
    </row>
    <row r="19084" spans="4:4" x14ac:dyDescent="0.25">
      <c r="D19084" s="4"/>
    </row>
    <row r="19085" spans="4:4" x14ac:dyDescent="0.25">
      <c r="D19085" s="4"/>
    </row>
    <row r="19086" spans="4:4" x14ac:dyDescent="0.25">
      <c r="D19086" s="4"/>
    </row>
    <row r="19087" spans="4:4" x14ac:dyDescent="0.25">
      <c r="D19087" s="4"/>
    </row>
    <row r="19088" spans="4:4" x14ac:dyDescent="0.25">
      <c r="D19088" s="4"/>
    </row>
    <row r="19089" spans="4:4" x14ac:dyDescent="0.25">
      <c r="D19089" s="4"/>
    </row>
    <row r="19090" spans="4:4" x14ac:dyDescent="0.25">
      <c r="D19090" s="4"/>
    </row>
    <row r="19091" spans="4:4" x14ac:dyDescent="0.25">
      <c r="D19091" s="4"/>
    </row>
    <row r="19092" spans="4:4" x14ac:dyDescent="0.25">
      <c r="D19092" s="4"/>
    </row>
    <row r="19093" spans="4:4" x14ac:dyDescent="0.25">
      <c r="D19093" s="4"/>
    </row>
    <row r="19094" spans="4:4" x14ac:dyDescent="0.25">
      <c r="D19094" s="4"/>
    </row>
    <row r="19095" spans="4:4" x14ac:dyDescent="0.25">
      <c r="D19095" s="4"/>
    </row>
    <row r="19096" spans="4:4" x14ac:dyDescent="0.25">
      <c r="D19096" s="4"/>
    </row>
    <row r="19097" spans="4:4" x14ac:dyDescent="0.25">
      <c r="D19097" s="4"/>
    </row>
    <row r="19098" spans="4:4" x14ac:dyDescent="0.25">
      <c r="D19098" s="4"/>
    </row>
    <row r="19099" spans="4:4" x14ac:dyDescent="0.25">
      <c r="D19099" s="4"/>
    </row>
    <row r="19100" spans="4:4" x14ac:dyDescent="0.25">
      <c r="D19100" s="4"/>
    </row>
    <row r="19101" spans="4:4" x14ac:dyDescent="0.25">
      <c r="D19101" s="4"/>
    </row>
    <row r="19102" spans="4:4" x14ac:dyDescent="0.25">
      <c r="D19102" s="4"/>
    </row>
    <row r="19103" spans="4:4" x14ac:dyDescent="0.25">
      <c r="D19103" s="4"/>
    </row>
    <row r="19104" spans="4:4" x14ac:dyDescent="0.25">
      <c r="D19104" s="4"/>
    </row>
    <row r="19105" spans="4:4" x14ac:dyDescent="0.25">
      <c r="D19105" s="4"/>
    </row>
    <row r="19106" spans="4:4" x14ac:dyDescent="0.25">
      <c r="D19106" s="4"/>
    </row>
    <row r="19107" spans="4:4" x14ac:dyDescent="0.25">
      <c r="D19107" s="4"/>
    </row>
    <row r="19108" spans="4:4" x14ac:dyDescent="0.25">
      <c r="D19108" s="4"/>
    </row>
    <row r="19109" spans="4:4" x14ac:dyDescent="0.25">
      <c r="D19109" s="4"/>
    </row>
    <row r="19110" spans="4:4" x14ac:dyDescent="0.25">
      <c r="D19110" s="4"/>
    </row>
    <row r="19111" spans="4:4" x14ac:dyDescent="0.25">
      <c r="D19111" s="4"/>
    </row>
    <row r="19112" spans="4:4" x14ac:dyDescent="0.25">
      <c r="D19112" s="4"/>
    </row>
    <row r="19113" spans="4:4" x14ac:dyDescent="0.25">
      <c r="D19113" s="4"/>
    </row>
    <row r="19114" spans="4:4" x14ac:dyDescent="0.25">
      <c r="D19114" s="4"/>
    </row>
    <row r="19115" spans="4:4" x14ac:dyDescent="0.25">
      <c r="D19115" s="4"/>
    </row>
    <row r="19116" spans="4:4" x14ac:dyDescent="0.25">
      <c r="D19116" s="4"/>
    </row>
    <row r="19117" spans="4:4" x14ac:dyDescent="0.25">
      <c r="D19117" s="4"/>
    </row>
    <row r="19118" spans="4:4" x14ac:dyDescent="0.25">
      <c r="D19118" s="4"/>
    </row>
    <row r="19119" spans="4:4" x14ac:dyDescent="0.25">
      <c r="D19119" s="4"/>
    </row>
    <row r="19120" spans="4:4" x14ac:dyDescent="0.25">
      <c r="D19120" s="4"/>
    </row>
    <row r="19121" spans="4:4" x14ac:dyDescent="0.25">
      <c r="D19121" s="4"/>
    </row>
    <row r="19122" spans="4:4" x14ac:dyDescent="0.25">
      <c r="D19122" s="4"/>
    </row>
    <row r="19123" spans="4:4" x14ac:dyDescent="0.25">
      <c r="D19123" s="4"/>
    </row>
    <row r="19124" spans="4:4" x14ac:dyDescent="0.25">
      <c r="D19124" s="4"/>
    </row>
    <row r="19125" spans="4:4" x14ac:dyDescent="0.25">
      <c r="D19125" s="4"/>
    </row>
    <row r="19126" spans="4:4" x14ac:dyDescent="0.25">
      <c r="D19126" s="4"/>
    </row>
    <row r="19127" spans="4:4" x14ac:dyDescent="0.25">
      <c r="D19127" s="4"/>
    </row>
    <row r="19128" spans="4:4" x14ac:dyDescent="0.25">
      <c r="D19128" s="4"/>
    </row>
    <row r="19129" spans="4:4" x14ac:dyDescent="0.25">
      <c r="D19129" s="4"/>
    </row>
    <row r="19130" spans="4:4" x14ac:dyDescent="0.25">
      <c r="D19130" s="4"/>
    </row>
    <row r="19131" spans="4:4" x14ac:dyDescent="0.25">
      <c r="D19131" s="4"/>
    </row>
    <row r="19132" spans="4:4" x14ac:dyDescent="0.25">
      <c r="D19132" s="4"/>
    </row>
    <row r="19133" spans="4:4" x14ac:dyDescent="0.25">
      <c r="D19133" s="4"/>
    </row>
    <row r="19134" spans="4:4" x14ac:dyDescent="0.25">
      <c r="D19134" s="4"/>
    </row>
    <row r="19135" spans="4:4" x14ac:dyDescent="0.25">
      <c r="D19135" s="4"/>
    </row>
    <row r="19136" spans="4:4" x14ac:dyDescent="0.25">
      <c r="D19136" s="4"/>
    </row>
    <row r="19137" spans="4:4" x14ac:dyDescent="0.25">
      <c r="D19137" s="4"/>
    </row>
    <row r="19138" spans="4:4" x14ac:dyDescent="0.25">
      <c r="D19138" s="4"/>
    </row>
    <row r="19139" spans="4:4" x14ac:dyDescent="0.25">
      <c r="D19139" s="4"/>
    </row>
    <row r="19140" spans="4:4" x14ac:dyDescent="0.25">
      <c r="D19140" s="4"/>
    </row>
    <row r="19141" spans="4:4" x14ac:dyDescent="0.25">
      <c r="D19141" s="4"/>
    </row>
    <row r="19142" spans="4:4" x14ac:dyDescent="0.25">
      <c r="D19142" s="4"/>
    </row>
    <row r="19143" spans="4:4" x14ac:dyDescent="0.25">
      <c r="D19143" s="4"/>
    </row>
    <row r="19144" spans="4:4" x14ac:dyDescent="0.25">
      <c r="D19144" s="4"/>
    </row>
    <row r="19145" spans="4:4" x14ac:dyDescent="0.25">
      <c r="D19145" s="4"/>
    </row>
    <row r="19146" spans="4:4" x14ac:dyDescent="0.25">
      <c r="D19146" s="4"/>
    </row>
    <row r="19147" spans="4:4" x14ac:dyDescent="0.25">
      <c r="D19147" s="4"/>
    </row>
    <row r="19148" spans="4:4" x14ac:dyDescent="0.25">
      <c r="D19148" s="4"/>
    </row>
    <row r="19149" spans="4:4" x14ac:dyDescent="0.25">
      <c r="D19149" s="4"/>
    </row>
    <row r="19150" spans="4:4" x14ac:dyDescent="0.25">
      <c r="D19150" s="4"/>
    </row>
    <row r="19151" spans="4:4" x14ac:dyDescent="0.25">
      <c r="D19151" s="4"/>
    </row>
    <row r="19152" spans="4:4" x14ac:dyDescent="0.25">
      <c r="D19152" s="4"/>
    </row>
    <row r="19153" spans="4:4" x14ac:dyDescent="0.25">
      <c r="D19153" s="4"/>
    </row>
    <row r="19154" spans="4:4" x14ac:dyDescent="0.25">
      <c r="D19154" s="4"/>
    </row>
    <row r="19155" spans="4:4" x14ac:dyDescent="0.25">
      <c r="D19155" s="4"/>
    </row>
    <row r="19156" spans="4:4" x14ac:dyDescent="0.25">
      <c r="D19156" s="4"/>
    </row>
    <row r="19157" spans="4:4" x14ac:dyDescent="0.25">
      <c r="D19157" s="4"/>
    </row>
    <row r="19158" spans="4:4" x14ac:dyDescent="0.25">
      <c r="D19158" s="4"/>
    </row>
    <row r="19159" spans="4:4" x14ac:dyDescent="0.25">
      <c r="D19159" s="4"/>
    </row>
    <row r="19160" spans="4:4" x14ac:dyDescent="0.25">
      <c r="D19160" s="4"/>
    </row>
    <row r="19161" spans="4:4" x14ac:dyDescent="0.25">
      <c r="D19161" s="4"/>
    </row>
    <row r="19162" spans="4:4" x14ac:dyDescent="0.25">
      <c r="D19162" s="4"/>
    </row>
    <row r="19163" spans="4:4" x14ac:dyDescent="0.25">
      <c r="D19163" s="4"/>
    </row>
    <row r="19164" spans="4:4" x14ac:dyDescent="0.25">
      <c r="D19164" s="4"/>
    </row>
    <row r="19165" spans="4:4" x14ac:dyDescent="0.25">
      <c r="D19165" s="4"/>
    </row>
    <row r="19166" spans="4:4" x14ac:dyDescent="0.25">
      <c r="D19166" s="4"/>
    </row>
    <row r="19167" spans="4:4" x14ac:dyDescent="0.25">
      <c r="D19167" s="4"/>
    </row>
    <row r="19168" spans="4:4" x14ac:dyDescent="0.25">
      <c r="D19168" s="4"/>
    </row>
    <row r="19169" spans="4:4" x14ac:dyDescent="0.25">
      <c r="D19169" s="4"/>
    </row>
    <row r="19170" spans="4:4" x14ac:dyDescent="0.25">
      <c r="D19170" s="4"/>
    </row>
    <row r="19171" spans="4:4" x14ac:dyDescent="0.25">
      <c r="D19171" s="4"/>
    </row>
    <row r="19172" spans="4:4" x14ac:dyDescent="0.25">
      <c r="D19172" s="4"/>
    </row>
    <row r="19173" spans="4:4" x14ac:dyDescent="0.25">
      <c r="D19173" s="4"/>
    </row>
    <row r="19174" spans="4:4" x14ac:dyDescent="0.25">
      <c r="D19174" s="4"/>
    </row>
    <row r="19175" spans="4:4" x14ac:dyDescent="0.25">
      <c r="D19175" s="4"/>
    </row>
    <row r="19176" spans="4:4" x14ac:dyDescent="0.25">
      <c r="D19176" s="4"/>
    </row>
    <row r="19177" spans="4:4" x14ac:dyDescent="0.25">
      <c r="D19177" s="4"/>
    </row>
    <row r="19178" spans="4:4" x14ac:dyDescent="0.25">
      <c r="D19178" s="4"/>
    </row>
    <row r="19179" spans="4:4" x14ac:dyDescent="0.25">
      <c r="D19179" s="4"/>
    </row>
    <row r="19180" spans="4:4" x14ac:dyDescent="0.25">
      <c r="D19180" s="4"/>
    </row>
    <row r="19181" spans="4:4" x14ac:dyDescent="0.25">
      <c r="D19181" s="4"/>
    </row>
    <row r="19182" spans="4:4" x14ac:dyDescent="0.25">
      <c r="D19182" s="4"/>
    </row>
    <row r="19183" spans="4:4" x14ac:dyDescent="0.25">
      <c r="D19183" s="4"/>
    </row>
    <row r="19184" spans="4:4" x14ac:dyDescent="0.25">
      <c r="D19184" s="4"/>
    </row>
    <row r="19185" spans="4:4" x14ac:dyDescent="0.25">
      <c r="D19185" s="4"/>
    </row>
    <row r="19186" spans="4:4" x14ac:dyDescent="0.25">
      <c r="D19186" s="4"/>
    </row>
    <row r="19187" spans="4:4" x14ac:dyDescent="0.25">
      <c r="D19187" s="4"/>
    </row>
    <row r="19188" spans="4:4" x14ac:dyDescent="0.25">
      <c r="D19188" s="4"/>
    </row>
    <row r="19189" spans="4:4" x14ac:dyDescent="0.25">
      <c r="D19189" s="4"/>
    </row>
    <row r="19190" spans="4:4" x14ac:dyDescent="0.25">
      <c r="D19190" s="4"/>
    </row>
    <row r="19191" spans="4:4" x14ac:dyDescent="0.25">
      <c r="D19191" s="4"/>
    </row>
    <row r="19192" spans="4:4" x14ac:dyDescent="0.25">
      <c r="D19192" s="4"/>
    </row>
    <row r="19193" spans="4:4" x14ac:dyDescent="0.25">
      <c r="D19193" s="4"/>
    </row>
    <row r="19194" spans="4:4" x14ac:dyDescent="0.25">
      <c r="D19194" s="4"/>
    </row>
    <row r="19195" spans="4:4" x14ac:dyDescent="0.25">
      <c r="D19195" s="4"/>
    </row>
    <row r="19196" spans="4:4" x14ac:dyDescent="0.25">
      <c r="D19196" s="4"/>
    </row>
    <row r="19197" spans="4:4" x14ac:dyDescent="0.25">
      <c r="D19197" s="4"/>
    </row>
    <row r="19198" spans="4:4" x14ac:dyDescent="0.25">
      <c r="D19198" s="4"/>
    </row>
    <row r="19199" spans="4:4" x14ac:dyDescent="0.25">
      <c r="D19199" s="4"/>
    </row>
    <row r="19200" spans="4:4" x14ac:dyDescent="0.25">
      <c r="D19200" s="4"/>
    </row>
    <row r="19201" spans="4:4" x14ac:dyDescent="0.25">
      <c r="D19201" s="4"/>
    </row>
    <row r="19202" spans="4:4" x14ac:dyDescent="0.25">
      <c r="D19202" s="4"/>
    </row>
    <row r="19203" spans="4:4" x14ac:dyDescent="0.25">
      <c r="D19203" s="4"/>
    </row>
    <row r="19204" spans="4:4" x14ac:dyDescent="0.25">
      <c r="D19204" s="4"/>
    </row>
    <row r="19205" spans="4:4" x14ac:dyDescent="0.25">
      <c r="D19205" s="4"/>
    </row>
    <row r="19206" spans="4:4" x14ac:dyDescent="0.25">
      <c r="D19206" s="4"/>
    </row>
    <row r="19207" spans="4:4" x14ac:dyDescent="0.25">
      <c r="D19207" s="4"/>
    </row>
    <row r="19208" spans="4:4" x14ac:dyDescent="0.25">
      <c r="D19208" s="4"/>
    </row>
    <row r="19209" spans="4:4" x14ac:dyDescent="0.25">
      <c r="D19209" s="4"/>
    </row>
    <row r="19210" spans="4:4" x14ac:dyDescent="0.25">
      <c r="D19210" s="4"/>
    </row>
    <row r="19211" spans="4:4" x14ac:dyDescent="0.25">
      <c r="D19211" s="4"/>
    </row>
    <row r="19212" spans="4:4" x14ac:dyDescent="0.25">
      <c r="D19212" s="4"/>
    </row>
    <row r="19213" spans="4:4" x14ac:dyDescent="0.25">
      <c r="D19213" s="4"/>
    </row>
    <row r="19214" spans="4:4" x14ac:dyDescent="0.25">
      <c r="D19214" s="4"/>
    </row>
    <row r="19215" spans="4:4" x14ac:dyDescent="0.25">
      <c r="D19215" s="4"/>
    </row>
    <row r="19216" spans="4:4" x14ac:dyDescent="0.25">
      <c r="D19216" s="4"/>
    </row>
    <row r="19217" spans="4:4" x14ac:dyDescent="0.25">
      <c r="D19217" s="4"/>
    </row>
    <row r="19218" spans="4:4" x14ac:dyDescent="0.25">
      <c r="D19218" s="4"/>
    </row>
    <row r="19219" spans="4:4" x14ac:dyDescent="0.25">
      <c r="D19219" s="4"/>
    </row>
    <row r="19220" spans="4:4" x14ac:dyDescent="0.25">
      <c r="D19220" s="4"/>
    </row>
    <row r="19221" spans="4:4" x14ac:dyDescent="0.25">
      <c r="D19221" s="4"/>
    </row>
    <row r="19222" spans="4:4" x14ac:dyDescent="0.25">
      <c r="D19222" s="4"/>
    </row>
    <row r="19223" spans="4:4" x14ac:dyDescent="0.25">
      <c r="D19223" s="4"/>
    </row>
    <row r="19224" spans="4:4" x14ac:dyDescent="0.25">
      <c r="D19224" s="4"/>
    </row>
    <row r="19225" spans="4:4" x14ac:dyDescent="0.25">
      <c r="D19225" s="4"/>
    </row>
    <row r="19226" spans="4:4" x14ac:dyDescent="0.25">
      <c r="D19226" s="4"/>
    </row>
    <row r="19227" spans="4:4" x14ac:dyDescent="0.25">
      <c r="D19227" s="4"/>
    </row>
    <row r="19228" spans="4:4" x14ac:dyDescent="0.25">
      <c r="D19228" s="4"/>
    </row>
    <row r="19229" spans="4:4" x14ac:dyDescent="0.25">
      <c r="D19229" s="4"/>
    </row>
    <row r="19230" spans="4:4" x14ac:dyDescent="0.25">
      <c r="D19230" s="4"/>
    </row>
    <row r="19231" spans="4:4" x14ac:dyDescent="0.25">
      <c r="D19231" s="4"/>
    </row>
    <row r="19232" spans="4:4" x14ac:dyDescent="0.25">
      <c r="D19232" s="4"/>
    </row>
    <row r="19233" spans="4:4" x14ac:dyDescent="0.25">
      <c r="D19233" s="4"/>
    </row>
    <row r="19234" spans="4:4" x14ac:dyDescent="0.25">
      <c r="D19234" s="4"/>
    </row>
    <row r="19235" spans="4:4" x14ac:dyDescent="0.25">
      <c r="D19235" s="4"/>
    </row>
    <row r="19236" spans="4:4" x14ac:dyDescent="0.25">
      <c r="D19236" s="4"/>
    </row>
    <row r="19237" spans="4:4" x14ac:dyDescent="0.25">
      <c r="D19237" s="4"/>
    </row>
    <row r="19238" spans="4:4" x14ac:dyDescent="0.25">
      <c r="D19238" s="4"/>
    </row>
    <row r="19239" spans="4:4" x14ac:dyDescent="0.25">
      <c r="D19239" s="4"/>
    </row>
    <row r="19240" spans="4:4" x14ac:dyDescent="0.25">
      <c r="D19240" s="4"/>
    </row>
    <row r="19241" spans="4:4" x14ac:dyDescent="0.25">
      <c r="D19241" s="4"/>
    </row>
    <row r="19242" spans="4:4" x14ac:dyDescent="0.25">
      <c r="D19242" s="4"/>
    </row>
    <row r="19243" spans="4:4" x14ac:dyDescent="0.25">
      <c r="D19243" s="4"/>
    </row>
    <row r="19244" spans="4:4" x14ac:dyDescent="0.25">
      <c r="D19244" s="4"/>
    </row>
    <row r="19245" spans="4:4" x14ac:dyDescent="0.25">
      <c r="D19245" s="4"/>
    </row>
    <row r="19246" spans="4:4" x14ac:dyDescent="0.25">
      <c r="D19246" s="4"/>
    </row>
    <row r="19247" spans="4:4" x14ac:dyDescent="0.25">
      <c r="D19247" s="4"/>
    </row>
    <row r="19248" spans="4:4" x14ac:dyDescent="0.25">
      <c r="D19248" s="4"/>
    </row>
    <row r="19249" spans="4:4" x14ac:dyDescent="0.25">
      <c r="D19249" s="4"/>
    </row>
    <row r="19250" spans="4:4" x14ac:dyDescent="0.25">
      <c r="D19250" s="4"/>
    </row>
    <row r="19251" spans="4:4" x14ac:dyDescent="0.25">
      <c r="D19251" s="4"/>
    </row>
    <row r="19252" spans="4:4" x14ac:dyDescent="0.25">
      <c r="D19252" s="4"/>
    </row>
    <row r="19253" spans="4:4" x14ac:dyDescent="0.25">
      <c r="D19253" s="4"/>
    </row>
    <row r="19254" spans="4:4" x14ac:dyDescent="0.25">
      <c r="D19254" s="4"/>
    </row>
    <row r="19255" spans="4:4" x14ac:dyDescent="0.25">
      <c r="D19255" s="4"/>
    </row>
    <row r="19256" spans="4:4" x14ac:dyDescent="0.25">
      <c r="D19256" s="4"/>
    </row>
    <row r="19257" spans="4:4" x14ac:dyDescent="0.25">
      <c r="D19257" s="4"/>
    </row>
    <row r="19258" spans="4:4" x14ac:dyDescent="0.25">
      <c r="D19258" s="4"/>
    </row>
    <row r="19259" spans="4:4" x14ac:dyDescent="0.25">
      <c r="D19259" s="4"/>
    </row>
    <row r="19260" spans="4:4" x14ac:dyDescent="0.25">
      <c r="D19260" s="4"/>
    </row>
    <row r="19261" spans="4:4" x14ac:dyDescent="0.25">
      <c r="D19261" s="4"/>
    </row>
    <row r="19262" spans="4:4" x14ac:dyDescent="0.25">
      <c r="D19262" s="4"/>
    </row>
    <row r="19263" spans="4:4" x14ac:dyDescent="0.25">
      <c r="D19263" s="4"/>
    </row>
    <row r="19264" spans="4:4" x14ac:dyDescent="0.25">
      <c r="D19264" s="4"/>
    </row>
    <row r="19265" spans="4:4" x14ac:dyDescent="0.25">
      <c r="D19265" s="4"/>
    </row>
    <row r="19266" spans="4:4" x14ac:dyDescent="0.25">
      <c r="D19266" s="4"/>
    </row>
    <row r="19267" spans="4:4" x14ac:dyDescent="0.25">
      <c r="D19267" s="4"/>
    </row>
    <row r="19268" spans="4:4" x14ac:dyDescent="0.25">
      <c r="D19268" s="4"/>
    </row>
    <row r="19269" spans="4:4" x14ac:dyDescent="0.25">
      <c r="D19269" s="4"/>
    </row>
    <row r="19270" spans="4:4" x14ac:dyDescent="0.25">
      <c r="D19270" s="4"/>
    </row>
    <row r="19271" spans="4:4" x14ac:dyDescent="0.25">
      <c r="D19271" s="4"/>
    </row>
    <row r="19272" spans="4:4" x14ac:dyDescent="0.25">
      <c r="D19272" s="4"/>
    </row>
    <row r="19273" spans="4:4" x14ac:dyDescent="0.25">
      <c r="D19273" s="4"/>
    </row>
    <row r="19274" spans="4:4" x14ac:dyDescent="0.25">
      <c r="D19274" s="4"/>
    </row>
    <row r="19275" spans="4:4" x14ac:dyDescent="0.25">
      <c r="D19275" s="4"/>
    </row>
    <row r="19276" spans="4:4" x14ac:dyDescent="0.25">
      <c r="D19276" s="4"/>
    </row>
    <row r="19277" spans="4:4" x14ac:dyDescent="0.25">
      <c r="D19277" s="4"/>
    </row>
    <row r="19278" spans="4:4" x14ac:dyDescent="0.25">
      <c r="D19278" s="4"/>
    </row>
    <row r="19279" spans="4:4" x14ac:dyDescent="0.25">
      <c r="D19279" s="4"/>
    </row>
    <row r="19280" spans="4:4" x14ac:dyDescent="0.25">
      <c r="D19280" s="4"/>
    </row>
    <row r="19281" spans="4:4" x14ac:dyDescent="0.25">
      <c r="D19281" s="4"/>
    </row>
    <row r="19282" spans="4:4" x14ac:dyDescent="0.25">
      <c r="D19282" s="4"/>
    </row>
    <row r="19283" spans="4:4" x14ac:dyDescent="0.25">
      <c r="D19283" s="4"/>
    </row>
    <row r="19284" spans="4:4" x14ac:dyDescent="0.25">
      <c r="D19284" s="4"/>
    </row>
    <row r="19285" spans="4:4" x14ac:dyDescent="0.25">
      <c r="D19285" s="4"/>
    </row>
    <row r="19286" spans="4:4" x14ac:dyDescent="0.25">
      <c r="D19286" s="4"/>
    </row>
    <row r="19287" spans="4:4" x14ac:dyDescent="0.25">
      <c r="D19287" s="4"/>
    </row>
    <row r="19288" spans="4:4" x14ac:dyDescent="0.25">
      <c r="D19288" s="4"/>
    </row>
    <row r="19289" spans="4:4" x14ac:dyDescent="0.25">
      <c r="D19289" s="4"/>
    </row>
    <row r="19290" spans="4:4" x14ac:dyDescent="0.25">
      <c r="D19290" s="4"/>
    </row>
    <row r="19291" spans="4:4" x14ac:dyDescent="0.25">
      <c r="D19291" s="4"/>
    </row>
    <row r="19292" spans="4:4" x14ac:dyDescent="0.25">
      <c r="D19292" s="4"/>
    </row>
    <row r="19293" spans="4:4" x14ac:dyDescent="0.25">
      <c r="D19293" s="4"/>
    </row>
    <row r="19294" spans="4:4" x14ac:dyDescent="0.25">
      <c r="D19294" s="4"/>
    </row>
    <row r="19295" spans="4:4" x14ac:dyDescent="0.25">
      <c r="D19295" s="4"/>
    </row>
    <row r="19296" spans="4:4" x14ac:dyDescent="0.25">
      <c r="D19296" s="4"/>
    </row>
    <row r="19297" spans="4:4" x14ac:dyDescent="0.25">
      <c r="D19297" s="4"/>
    </row>
    <row r="19298" spans="4:4" x14ac:dyDescent="0.25">
      <c r="D19298" s="4"/>
    </row>
    <row r="19299" spans="4:4" x14ac:dyDescent="0.25">
      <c r="D19299" s="4"/>
    </row>
    <row r="19300" spans="4:4" x14ac:dyDescent="0.25">
      <c r="D19300" s="4"/>
    </row>
    <row r="19301" spans="4:4" x14ac:dyDescent="0.25">
      <c r="D19301" s="4"/>
    </row>
    <row r="19302" spans="4:4" x14ac:dyDescent="0.25">
      <c r="D19302" s="4"/>
    </row>
    <row r="19303" spans="4:4" x14ac:dyDescent="0.25">
      <c r="D19303" s="4"/>
    </row>
    <row r="19304" spans="4:4" x14ac:dyDescent="0.25">
      <c r="D19304" s="4"/>
    </row>
    <row r="19305" spans="4:4" x14ac:dyDescent="0.25">
      <c r="D19305" s="4"/>
    </row>
    <row r="19306" spans="4:4" x14ac:dyDescent="0.25">
      <c r="D19306" s="4"/>
    </row>
    <row r="19307" spans="4:4" x14ac:dyDescent="0.25">
      <c r="D19307" s="4"/>
    </row>
    <row r="19308" spans="4:4" x14ac:dyDescent="0.25">
      <c r="D19308" s="4"/>
    </row>
    <row r="19309" spans="4:4" x14ac:dyDescent="0.25">
      <c r="D19309" s="4"/>
    </row>
    <row r="19310" spans="4:4" x14ac:dyDescent="0.25">
      <c r="D19310" s="4"/>
    </row>
    <row r="19311" spans="4:4" x14ac:dyDescent="0.25">
      <c r="D19311" s="4"/>
    </row>
    <row r="19312" spans="4:4" x14ac:dyDescent="0.25">
      <c r="D19312" s="4"/>
    </row>
    <row r="19313" spans="4:4" x14ac:dyDescent="0.25">
      <c r="D19313" s="4"/>
    </row>
    <row r="19314" spans="4:4" x14ac:dyDescent="0.25">
      <c r="D19314" s="4"/>
    </row>
    <row r="19315" spans="4:4" x14ac:dyDescent="0.25">
      <c r="D19315" s="4"/>
    </row>
    <row r="19316" spans="4:4" x14ac:dyDescent="0.25">
      <c r="D19316" s="4"/>
    </row>
    <row r="19317" spans="4:4" x14ac:dyDescent="0.25">
      <c r="D19317" s="4"/>
    </row>
    <row r="19318" spans="4:4" x14ac:dyDescent="0.25">
      <c r="D19318" s="4"/>
    </row>
    <row r="19319" spans="4:4" x14ac:dyDescent="0.25">
      <c r="D19319" s="4"/>
    </row>
    <row r="19320" spans="4:4" x14ac:dyDescent="0.25">
      <c r="D19320" s="4"/>
    </row>
    <row r="19321" spans="4:4" x14ac:dyDescent="0.25">
      <c r="D19321" s="4"/>
    </row>
    <row r="19322" spans="4:4" x14ac:dyDescent="0.25">
      <c r="D19322" s="4"/>
    </row>
    <row r="19323" spans="4:4" x14ac:dyDescent="0.25">
      <c r="D19323" s="4"/>
    </row>
    <row r="19324" spans="4:4" x14ac:dyDescent="0.25">
      <c r="D19324" s="4"/>
    </row>
    <row r="19325" spans="4:4" x14ac:dyDescent="0.25">
      <c r="D19325" s="4"/>
    </row>
    <row r="19326" spans="4:4" x14ac:dyDescent="0.25">
      <c r="D19326" s="4"/>
    </row>
    <row r="19327" spans="4:4" x14ac:dyDescent="0.25">
      <c r="D19327" s="4"/>
    </row>
    <row r="19328" spans="4:4" x14ac:dyDescent="0.25">
      <c r="D19328" s="4"/>
    </row>
    <row r="19329" spans="4:4" x14ac:dyDescent="0.25">
      <c r="D19329" s="4"/>
    </row>
    <row r="19330" spans="4:4" x14ac:dyDescent="0.25">
      <c r="D19330" s="4"/>
    </row>
    <row r="19331" spans="4:4" x14ac:dyDescent="0.25">
      <c r="D19331" s="4"/>
    </row>
    <row r="19332" spans="4:4" x14ac:dyDescent="0.25">
      <c r="D19332" s="4"/>
    </row>
    <row r="19333" spans="4:4" x14ac:dyDescent="0.25">
      <c r="D19333" s="4"/>
    </row>
    <row r="19334" spans="4:4" x14ac:dyDescent="0.25">
      <c r="D19334" s="4"/>
    </row>
    <row r="19335" spans="4:4" x14ac:dyDescent="0.25">
      <c r="D19335" s="4"/>
    </row>
    <row r="19336" spans="4:4" x14ac:dyDescent="0.25">
      <c r="D19336" s="4"/>
    </row>
    <row r="19337" spans="4:4" x14ac:dyDescent="0.25">
      <c r="D19337" s="4"/>
    </row>
    <row r="19338" spans="4:4" x14ac:dyDescent="0.25">
      <c r="D19338" s="4"/>
    </row>
    <row r="19339" spans="4:4" x14ac:dyDescent="0.25">
      <c r="D19339" s="4"/>
    </row>
    <row r="19340" spans="4:4" x14ac:dyDescent="0.25">
      <c r="D19340" s="4"/>
    </row>
    <row r="19341" spans="4:4" x14ac:dyDescent="0.25">
      <c r="D19341" s="4"/>
    </row>
    <row r="19342" spans="4:4" x14ac:dyDescent="0.25">
      <c r="D19342" s="4"/>
    </row>
    <row r="19343" spans="4:4" x14ac:dyDescent="0.25">
      <c r="D19343" s="4"/>
    </row>
    <row r="19344" spans="4:4" x14ac:dyDescent="0.25">
      <c r="D19344" s="4"/>
    </row>
    <row r="19345" spans="4:4" x14ac:dyDescent="0.25">
      <c r="D19345" s="4"/>
    </row>
    <row r="19346" spans="4:4" x14ac:dyDescent="0.25">
      <c r="D19346" s="4"/>
    </row>
    <row r="19347" spans="4:4" x14ac:dyDescent="0.25">
      <c r="D19347" s="4"/>
    </row>
    <row r="19348" spans="4:4" x14ac:dyDescent="0.25">
      <c r="D19348" s="4"/>
    </row>
    <row r="19349" spans="4:4" x14ac:dyDescent="0.25">
      <c r="D19349" s="4"/>
    </row>
    <row r="19350" spans="4:4" x14ac:dyDescent="0.25">
      <c r="D19350" s="4"/>
    </row>
    <row r="19351" spans="4:4" x14ac:dyDescent="0.25">
      <c r="D19351" s="4"/>
    </row>
    <row r="19352" spans="4:4" x14ac:dyDescent="0.25">
      <c r="D19352" s="4"/>
    </row>
    <row r="19353" spans="4:4" x14ac:dyDescent="0.25">
      <c r="D19353" s="4"/>
    </row>
    <row r="19354" spans="4:4" x14ac:dyDescent="0.25">
      <c r="D19354" s="4"/>
    </row>
    <row r="19355" spans="4:4" x14ac:dyDescent="0.25">
      <c r="D19355" s="4"/>
    </row>
    <row r="19356" spans="4:4" x14ac:dyDescent="0.25">
      <c r="D19356" s="4"/>
    </row>
    <row r="19357" spans="4:4" x14ac:dyDescent="0.25">
      <c r="D19357" s="4"/>
    </row>
    <row r="19358" spans="4:4" x14ac:dyDescent="0.25">
      <c r="D19358" s="4"/>
    </row>
    <row r="19359" spans="4:4" x14ac:dyDescent="0.25">
      <c r="D19359" s="4"/>
    </row>
    <row r="19360" spans="4:4" x14ac:dyDescent="0.25">
      <c r="D19360" s="4"/>
    </row>
    <row r="19361" spans="4:4" x14ac:dyDescent="0.25">
      <c r="D19361" s="4"/>
    </row>
    <row r="19362" spans="4:4" x14ac:dyDescent="0.25">
      <c r="D19362" s="4"/>
    </row>
    <row r="19363" spans="4:4" x14ac:dyDescent="0.25">
      <c r="D19363" s="4"/>
    </row>
    <row r="19364" spans="4:4" x14ac:dyDescent="0.25">
      <c r="D19364" s="4"/>
    </row>
    <row r="19365" spans="4:4" x14ac:dyDescent="0.25">
      <c r="D19365" s="4"/>
    </row>
    <row r="19366" spans="4:4" x14ac:dyDescent="0.25">
      <c r="D19366" s="4"/>
    </row>
    <row r="19367" spans="4:4" x14ac:dyDescent="0.25">
      <c r="D19367" s="4"/>
    </row>
    <row r="19368" spans="4:4" x14ac:dyDescent="0.25">
      <c r="D19368" s="4"/>
    </row>
    <row r="19369" spans="4:4" x14ac:dyDescent="0.25">
      <c r="D19369" s="4"/>
    </row>
    <row r="19370" spans="4:4" x14ac:dyDescent="0.25">
      <c r="D19370" s="4"/>
    </row>
    <row r="19371" spans="4:4" x14ac:dyDescent="0.25">
      <c r="D19371" s="4"/>
    </row>
    <row r="19372" spans="4:4" x14ac:dyDescent="0.25">
      <c r="D19372" s="4"/>
    </row>
    <row r="19373" spans="4:4" x14ac:dyDescent="0.25">
      <c r="D19373" s="4"/>
    </row>
    <row r="19374" spans="4:4" x14ac:dyDescent="0.25">
      <c r="D19374" s="4"/>
    </row>
    <row r="19375" spans="4:4" x14ac:dyDescent="0.25">
      <c r="D19375" s="4"/>
    </row>
    <row r="19376" spans="4:4" x14ac:dyDescent="0.25">
      <c r="D19376" s="4"/>
    </row>
    <row r="19377" spans="4:4" x14ac:dyDescent="0.25">
      <c r="D19377" s="4"/>
    </row>
    <row r="19378" spans="4:4" x14ac:dyDescent="0.25">
      <c r="D19378" s="4"/>
    </row>
    <row r="19379" spans="4:4" x14ac:dyDescent="0.25">
      <c r="D19379" s="4"/>
    </row>
    <row r="19380" spans="4:4" x14ac:dyDescent="0.25">
      <c r="D19380" s="4"/>
    </row>
    <row r="19381" spans="4:4" x14ac:dyDescent="0.25">
      <c r="D19381" s="4"/>
    </row>
    <row r="19382" spans="4:4" x14ac:dyDescent="0.25">
      <c r="D19382" s="4"/>
    </row>
    <row r="19383" spans="4:4" x14ac:dyDescent="0.25">
      <c r="D19383" s="4"/>
    </row>
    <row r="19384" spans="4:4" x14ac:dyDescent="0.25">
      <c r="D19384" s="4"/>
    </row>
    <row r="19385" spans="4:4" x14ac:dyDescent="0.25">
      <c r="D19385" s="4"/>
    </row>
    <row r="19386" spans="4:4" x14ac:dyDescent="0.25">
      <c r="D19386" s="4"/>
    </row>
    <row r="19387" spans="4:4" x14ac:dyDescent="0.25">
      <c r="D19387" s="4"/>
    </row>
    <row r="19388" spans="4:4" x14ac:dyDescent="0.25">
      <c r="D19388" s="4"/>
    </row>
    <row r="19389" spans="4:4" x14ac:dyDescent="0.25">
      <c r="D19389" s="4"/>
    </row>
    <row r="19390" spans="4:4" x14ac:dyDescent="0.25">
      <c r="D19390" s="4"/>
    </row>
    <row r="19391" spans="4:4" x14ac:dyDescent="0.25">
      <c r="D19391" s="4"/>
    </row>
    <row r="19392" spans="4:4" x14ac:dyDescent="0.25">
      <c r="D19392" s="4"/>
    </row>
    <row r="19393" spans="4:4" x14ac:dyDescent="0.25">
      <c r="D19393" s="4"/>
    </row>
    <row r="19394" spans="4:4" x14ac:dyDescent="0.25">
      <c r="D19394" s="4"/>
    </row>
    <row r="19395" spans="4:4" x14ac:dyDescent="0.25">
      <c r="D19395" s="4"/>
    </row>
    <row r="19396" spans="4:4" x14ac:dyDescent="0.25">
      <c r="D19396" s="4"/>
    </row>
    <row r="19397" spans="4:4" x14ac:dyDescent="0.25">
      <c r="D19397" s="4"/>
    </row>
    <row r="19398" spans="4:4" x14ac:dyDescent="0.25">
      <c r="D19398" s="4"/>
    </row>
    <row r="19399" spans="4:4" x14ac:dyDescent="0.25">
      <c r="D19399" s="4"/>
    </row>
    <row r="19400" spans="4:4" x14ac:dyDescent="0.25">
      <c r="D19400" s="4"/>
    </row>
    <row r="19401" spans="4:4" x14ac:dyDescent="0.25">
      <c r="D19401" s="4"/>
    </row>
    <row r="19402" spans="4:4" x14ac:dyDescent="0.25">
      <c r="D19402" s="4"/>
    </row>
    <row r="19403" spans="4:4" x14ac:dyDescent="0.25">
      <c r="D19403" s="4"/>
    </row>
    <row r="19404" spans="4:4" x14ac:dyDescent="0.25">
      <c r="D19404" s="4"/>
    </row>
    <row r="19405" spans="4:4" x14ac:dyDescent="0.25">
      <c r="D19405" s="4"/>
    </row>
    <row r="19406" spans="4:4" x14ac:dyDescent="0.25">
      <c r="D19406" s="4"/>
    </row>
    <row r="19407" spans="4:4" x14ac:dyDescent="0.25">
      <c r="D19407" s="4"/>
    </row>
    <row r="19408" spans="4:4" x14ac:dyDescent="0.25">
      <c r="D19408" s="4"/>
    </row>
    <row r="19409" spans="4:4" x14ac:dyDescent="0.25">
      <c r="D19409" s="4"/>
    </row>
    <row r="19410" spans="4:4" x14ac:dyDescent="0.25">
      <c r="D19410" s="4"/>
    </row>
    <row r="19411" spans="4:4" x14ac:dyDescent="0.25">
      <c r="D19411" s="4"/>
    </row>
    <row r="19412" spans="4:4" x14ac:dyDescent="0.25">
      <c r="D19412" s="4"/>
    </row>
    <row r="19413" spans="4:4" x14ac:dyDescent="0.25">
      <c r="D19413" s="4"/>
    </row>
    <row r="19414" spans="4:4" x14ac:dyDescent="0.25">
      <c r="D19414" s="4"/>
    </row>
    <row r="19415" spans="4:4" x14ac:dyDescent="0.25">
      <c r="D19415" s="4"/>
    </row>
    <row r="19416" spans="4:4" x14ac:dyDescent="0.25">
      <c r="D19416" s="4"/>
    </row>
    <row r="19417" spans="4:4" x14ac:dyDescent="0.25">
      <c r="D19417" s="4"/>
    </row>
    <row r="19418" spans="4:4" x14ac:dyDescent="0.25">
      <c r="D19418" s="4"/>
    </row>
    <row r="19419" spans="4:4" x14ac:dyDescent="0.25">
      <c r="D19419" s="4"/>
    </row>
    <row r="19420" spans="4:4" x14ac:dyDescent="0.25">
      <c r="D19420" s="4"/>
    </row>
    <row r="19421" spans="4:4" x14ac:dyDescent="0.25">
      <c r="D19421" s="4"/>
    </row>
    <row r="19422" spans="4:4" x14ac:dyDescent="0.25">
      <c r="D19422" s="4"/>
    </row>
    <row r="19423" spans="4:4" x14ac:dyDescent="0.25">
      <c r="D19423" s="4"/>
    </row>
    <row r="19424" spans="4:4" x14ac:dyDescent="0.25">
      <c r="D19424" s="4"/>
    </row>
    <row r="19425" spans="4:4" x14ac:dyDescent="0.25">
      <c r="D19425" s="4"/>
    </row>
    <row r="19426" spans="4:4" x14ac:dyDescent="0.25">
      <c r="D19426" s="4"/>
    </row>
    <row r="19427" spans="4:4" x14ac:dyDescent="0.25">
      <c r="D19427" s="4"/>
    </row>
    <row r="19428" spans="4:4" x14ac:dyDescent="0.25">
      <c r="D19428" s="4"/>
    </row>
    <row r="19429" spans="4:4" x14ac:dyDescent="0.25">
      <c r="D19429" s="4"/>
    </row>
    <row r="19430" spans="4:4" x14ac:dyDescent="0.25">
      <c r="D19430" s="4"/>
    </row>
    <row r="19431" spans="4:4" x14ac:dyDescent="0.25">
      <c r="D19431" s="4"/>
    </row>
    <row r="19432" spans="4:4" x14ac:dyDescent="0.25">
      <c r="D19432" s="4"/>
    </row>
    <row r="19433" spans="4:4" x14ac:dyDescent="0.25">
      <c r="D19433" s="4"/>
    </row>
    <row r="19434" spans="4:4" x14ac:dyDescent="0.25">
      <c r="D19434" s="4"/>
    </row>
    <row r="19435" spans="4:4" x14ac:dyDescent="0.25">
      <c r="D19435" s="4"/>
    </row>
    <row r="19436" spans="4:4" x14ac:dyDescent="0.25">
      <c r="D19436" s="4"/>
    </row>
    <row r="19437" spans="4:4" x14ac:dyDescent="0.25">
      <c r="D19437" s="4"/>
    </row>
    <row r="19438" spans="4:4" x14ac:dyDescent="0.25">
      <c r="D19438" s="4"/>
    </row>
    <row r="19439" spans="4:4" x14ac:dyDescent="0.25">
      <c r="D19439" s="4"/>
    </row>
    <row r="19440" spans="4:4" x14ac:dyDescent="0.25">
      <c r="D19440" s="4"/>
    </row>
    <row r="19441" spans="4:4" x14ac:dyDescent="0.25">
      <c r="D19441" s="4"/>
    </row>
    <row r="19442" spans="4:4" x14ac:dyDescent="0.25">
      <c r="D19442" s="4"/>
    </row>
    <row r="19443" spans="4:4" x14ac:dyDescent="0.25">
      <c r="D19443" s="4"/>
    </row>
    <row r="19444" spans="4:4" x14ac:dyDescent="0.25">
      <c r="D19444" s="4"/>
    </row>
    <row r="19445" spans="4:4" x14ac:dyDescent="0.25">
      <c r="D19445" s="4"/>
    </row>
    <row r="19446" spans="4:4" x14ac:dyDescent="0.25">
      <c r="D19446" s="4"/>
    </row>
    <row r="19447" spans="4:4" x14ac:dyDescent="0.25">
      <c r="D19447" s="4"/>
    </row>
    <row r="19448" spans="4:4" x14ac:dyDescent="0.25">
      <c r="D19448" s="4"/>
    </row>
    <row r="19449" spans="4:4" x14ac:dyDescent="0.25">
      <c r="D19449" s="4"/>
    </row>
    <row r="19450" spans="4:4" x14ac:dyDescent="0.25">
      <c r="D19450" s="4"/>
    </row>
    <row r="19451" spans="4:4" x14ac:dyDescent="0.25">
      <c r="D19451" s="4"/>
    </row>
    <row r="19452" spans="4:4" x14ac:dyDescent="0.25">
      <c r="D19452" s="4"/>
    </row>
    <row r="19453" spans="4:4" x14ac:dyDescent="0.25">
      <c r="D19453" s="4"/>
    </row>
    <row r="19454" spans="4:4" x14ac:dyDescent="0.25">
      <c r="D19454" s="4"/>
    </row>
    <row r="19455" spans="4:4" x14ac:dyDescent="0.25">
      <c r="D19455" s="4"/>
    </row>
    <row r="19456" spans="4:4" x14ac:dyDescent="0.25">
      <c r="D19456" s="4"/>
    </row>
    <row r="19457" spans="4:4" x14ac:dyDescent="0.25">
      <c r="D19457" s="4"/>
    </row>
    <row r="19458" spans="4:4" x14ac:dyDescent="0.25">
      <c r="D19458" s="4"/>
    </row>
    <row r="19459" spans="4:4" x14ac:dyDescent="0.25">
      <c r="D19459" s="4"/>
    </row>
    <row r="19460" spans="4:4" x14ac:dyDescent="0.25">
      <c r="D19460" s="4"/>
    </row>
    <row r="19461" spans="4:4" x14ac:dyDescent="0.25">
      <c r="D19461" s="4"/>
    </row>
    <row r="19462" spans="4:4" x14ac:dyDescent="0.25">
      <c r="D19462" s="4"/>
    </row>
    <row r="19463" spans="4:4" x14ac:dyDescent="0.25">
      <c r="D19463" s="4"/>
    </row>
    <row r="19464" spans="4:4" x14ac:dyDescent="0.25">
      <c r="D19464" s="4"/>
    </row>
    <row r="19465" spans="4:4" x14ac:dyDescent="0.25">
      <c r="D19465" s="4"/>
    </row>
    <row r="19466" spans="4:4" x14ac:dyDescent="0.25">
      <c r="D19466" s="4"/>
    </row>
    <row r="19467" spans="4:4" x14ac:dyDescent="0.25">
      <c r="D19467" s="4"/>
    </row>
    <row r="19468" spans="4:4" x14ac:dyDescent="0.25">
      <c r="D19468" s="4"/>
    </row>
    <row r="19469" spans="4:4" x14ac:dyDescent="0.25">
      <c r="D19469" s="4"/>
    </row>
    <row r="19470" spans="4:4" x14ac:dyDescent="0.25">
      <c r="D19470" s="4"/>
    </row>
    <row r="19471" spans="4:4" x14ac:dyDescent="0.25">
      <c r="D19471" s="4"/>
    </row>
    <row r="19472" spans="4:4" x14ac:dyDescent="0.25">
      <c r="D19472" s="4"/>
    </row>
    <row r="19473" spans="4:4" x14ac:dyDescent="0.25">
      <c r="D19473" s="4"/>
    </row>
    <row r="19474" spans="4:4" x14ac:dyDescent="0.25">
      <c r="D19474" s="4"/>
    </row>
    <row r="19475" spans="4:4" x14ac:dyDescent="0.25">
      <c r="D19475" s="4"/>
    </row>
    <row r="19476" spans="4:4" x14ac:dyDescent="0.25">
      <c r="D19476" s="4"/>
    </row>
    <row r="19477" spans="4:4" x14ac:dyDescent="0.25">
      <c r="D19477" s="4"/>
    </row>
    <row r="19478" spans="4:4" x14ac:dyDescent="0.25">
      <c r="D19478" s="4"/>
    </row>
    <row r="19479" spans="4:4" x14ac:dyDescent="0.25">
      <c r="D19479" s="4"/>
    </row>
    <row r="19480" spans="4:4" x14ac:dyDescent="0.25">
      <c r="D19480" s="4"/>
    </row>
    <row r="19481" spans="4:4" x14ac:dyDescent="0.25">
      <c r="D19481" s="4"/>
    </row>
    <row r="19482" spans="4:4" x14ac:dyDescent="0.25">
      <c r="D19482" s="4"/>
    </row>
    <row r="19483" spans="4:4" x14ac:dyDescent="0.25">
      <c r="D19483" s="4"/>
    </row>
    <row r="19484" spans="4:4" x14ac:dyDescent="0.25">
      <c r="D19484" s="4"/>
    </row>
    <row r="19485" spans="4:4" x14ac:dyDescent="0.25">
      <c r="D19485" s="4"/>
    </row>
    <row r="19486" spans="4:4" x14ac:dyDescent="0.25">
      <c r="D19486" s="4"/>
    </row>
    <row r="19487" spans="4:4" x14ac:dyDescent="0.25">
      <c r="D19487" s="4"/>
    </row>
    <row r="19488" spans="4:4" x14ac:dyDescent="0.25">
      <c r="D19488" s="4"/>
    </row>
    <row r="19489" spans="4:4" x14ac:dyDescent="0.25">
      <c r="D19489" s="4"/>
    </row>
    <row r="19490" spans="4:4" x14ac:dyDescent="0.25">
      <c r="D19490" s="4"/>
    </row>
    <row r="19491" spans="4:4" x14ac:dyDescent="0.25">
      <c r="D19491" s="4"/>
    </row>
    <row r="19492" spans="4:4" x14ac:dyDescent="0.25">
      <c r="D19492" s="4"/>
    </row>
    <row r="19493" spans="4:4" x14ac:dyDescent="0.25">
      <c r="D19493" s="4"/>
    </row>
    <row r="19494" spans="4:4" x14ac:dyDescent="0.25">
      <c r="D19494" s="4"/>
    </row>
    <row r="19495" spans="4:4" x14ac:dyDescent="0.25">
      <c r="D19495" s="4"/>
    </row>
    <row r="19496" spans="4:4" x14ac:dyDescent="0.25">
      <c r="D19496" s="4"/>
    </row>
    <row r="19497" spans="4:4" x14ac:dyDescent="0.25">
      <c r="D19497" s="4"/>
    </row>
    <row r="19498" spans="4:4" x14ac:dyDescent="0.25">
      <c r="D19498" s="4"/>
    </row>
    <row r="19499" spans="4:4" x14ac:dyDescent="0.25">
      <c r="D19499" s="4"/>
    </row>
    <row r="19500" spans="4:4" x14ac:dyDescent="0.25">
      <c r="D19500" s="4"/>
    </row>
    <row r="19501" spans="4:4" x14ac:dyDescent="0.25">
      <c r="D19501" s="4"/>
    </row>
    <row r="19502" spans="4:4" x14ac:dyDescent="0.25">
      <c r="D19502" s="4"/>
    </row>
    <row r="19503" spans="4:4" x14ac:dyDescent="0.25">
      <c r="D19503" s="4"/>
    </row>
    <row r="19504" spans="4:4" x14ac:dyDescent="0.25">
      <c r="D19504" s="4"/>
    </row>
    <row r="19505" spans="4:4" x14ac:dyDescent="0.25">
      <c r="D19505" s="4"/>
    </row>
    <row r="19506" spans="4:4" x14ac:dyDescent="0.25">
      <c r="D19506" s="4"/>
    </row>
    <row r="19507" spans="4:4" x14ac:dyDescent="0.25">
      <c r="D19507" s="4"/>
    </row>
    <row r="19508" spans="4:4" x14ac:dyDescent="0.25">
      <c r="D19508" s="4"/>
    </row>
    <row r="19509" spans="4:4" x14ac:dyDescent="0.25">
      <c r="D19509" s="4"/>
    </row>
    <row r="19510" spans="4:4" x14ac:dyDescent="0.25">
      <c r="D19510" s="4"/>
    </row>
    <row r="19511" spans="4:4" x14ac:dyDescent="0.25">
      <c r="D19511" s="4"/>
    </row>
    <row r="19512" spans="4:4" x14ac:dyDescent="0.25">
      <c r="D19512" s="4"/>
    </row>
    <row r="19513" spans="4:4" x14ac:dyDescent="0.25">
      <c r="D19513" s="4"/>
    </row>
    <row r="19514" spans="4:4" x14ac:dyDescent="0.25">
      <c r="D19514" s="4"/>
    </row>
    <row r="19515" spans="4:4" x14ac:dyDescent="0.25">
      <c r="D19515" s="4"/>
    </row>
    <row r="19516" spans="4:4" x14ac:dyDescent="0.25">
      <c r="D19516" s="4"/>
    </row>
    <row r="19517" spans="4:4" x14ac:dyDescent="0.25">
      <c r="D19517" s="4"/>
    </row>
    <row r="19518" spans="4:4" x14ac:dyDescent="0.25">
      <c r="D19518" s="4"/>
    </row>
    <row r="19519" spans="4:4" x14ac:dyDescent="0.25">
      <c r="D19519" s="4"/>
    </row>
    <row r="19520" spans="4:4" x14ac:dyDescent="0.25">
      <c r="D19520" s="4"/>
    </row>
    <row r="19521" spans="4:4" x14ac:dyDescent="0.25">
      <c r="D19521" s="4"/>
    </row>
    <row r="19522" spans="4:4" x14ac:dyDescent="0.25">
      <c r="D19522" s="4"/>
    </row>
    <row r="19523" spans="4:4" x14ac:dyDescent="0.25">
      <c r="D19523" s="4"/>
    </row>
    <row r="19524" spans="4:4" x14ac:dyDescent="0.25">
      <c r="D19524" s="4"/>
    </row>
    <row r="19525" spans="4:4" x14ac:dyDescent="0.25">
      <c r="D19525" s="4"/>
    </row>
    <row r="19526" spans="4:4" x14ac:dyDescent="0.25">
      <c r="D19526" s="4"/>
    </row>
    <row r="19527" spans="4:4" x14ac:dyDescent="0.25">
      <c r="D19527" s="4"/>
    </row>
    <row r="19528" spans="4:4" x14ac:dyDescent="0.25">
      <c r="D19528" s="4"/>
    </row>
    <row r="19529" spans="4:4" x14ac:dyDescent="0.25">
      <c r="D19529" s="4"/>
    </row>
    <row r="19530" spans="4:4" x14ac:dyDescent="0.25">
      <c r="D19530" s="4"/>
    </row>
    <row r="19531" spans="4:4" x14ac:dyDescent="0.25">
      <c r="D19531" s="4"/>
    </row>
    <row r="19532" spans="4:4" x14ac:dyDescent="0.25">
      <c r="D19532" s="4"/>
    </row>
    <row r="19533" spans="4:4" x14ac:dyDescent="0.25">
      <c r="D19533" s="4"/>
    </row>
    <row r="19534" spans="4:4" x14ac:dyDescent="0.25">
      <c r="D19534" s="4"/>
    </row>
    <row r="19535" spans="4:4" x14ac:dyDescent="0.25">
      <c r="D19535" s="4"/>
    </row>
    <row r="19536" spans="4:4" x14ac:dyDescent="0.25">
      <c r="D19536" s="4"/>
    </row>
    <row r="19537" spans="4:4" x14ac:dyDescent="0.25">
      <c r="D19537" s="4"/>
    </row>
    <row r="19538" spans="4:4" x14ac:dyDescent="0.25">
      <c r="D19538" s="4"/>
    </row>
    <row r="19539" spans="4:4" x14ac:dyDescent="0.25">
      <c r="D19539" s="4"/>
    </row>
    <row r="19540" spans="4:4" x14ac:dyDescent="0.25">
      <c r="D19540" s="4"/>
    </row>
    <row r="19541" spans="4:4" x14ac:dyDescent="0.25">
      <c r="D19541" s="4"/>
    </row>
    <row r="19542" spans="4:4" x14ac:dyDescent="0.25">
      <c r="D19542" s="4"/>
    </row>
    <row r="19543" spans="4:4" x14ac:dyDescent="0.25">
      <c r="D19543" s="4"/>
    </row>
    <row r="19544" spans="4:4" x14ac:dyDescent="0.25">
      <c r="D19544" s="4"/>
    </row>
    <row r="19545" spans="4:4" x14ac:dyDescent="0.25">
      <c r="D19545" s="4"/>
    </row>
    <row r="19546" spans="4:4" x14ac:dyDescent="0.25">
      <c r="D19546" s="4"/>
    </row>
    <row r="19547" spans="4:4" x14ac:dyDescent="0.25">
      <c r="D19547" s="4"/>
    </row>
    <row r="19548" spans="4:4" x14ac:dyDescent="0.25">
      <c r="D19548" s="4"/>
    </row>
    <row r="19549" spans="4:4" x14ac:dyDescent="0.25">
      <c r="D19549" s="4"/>
    </row>
    <row r="19550" spans="4:4" x14ac:dyDescent="0.25">
      <c r="D19550" s="4"/>
    </row>
    <row r="19551" spans="4:4" x14ac:dyDescent="0.25">
      <c r="D19551" s="4"/>
    </row>
    <row r="19552" spans="4:4" x14ac:dyDescent="0.25">
      <c r="D19552" s="4"/>
    </row>
    <row r="19553" spans="4:4" x14ac:dyDescent="0.25">
      <c r="D19553" s="4"/>
    </row>
    <row r="19554" spans="4:4" x14ac:dyDescent="0.25">
      <c r="D19554" s="4"/>
    </row>
    <row r="19555" spans="4:4" x14ac:dyDescent="0.25">
      <c r="D19555" s="4"/>
    </row>
    <row r="19556" spans="4:4" x14ac:dyDescent="0.25">
      <c r="D19556" s="4"/>
    </row>
    <row r="19557" spans="4:4" x14ac:dyDescent="0.25">
      <c r="D19557" s="4"/>
    </row>
    <row r="19558" spans="4:4" x14ac:dyDescent="0.25">
      <c r="D19558" s="4"/>
    </row>
    <row r="19559" spans="4:4" x14ac:dyDescent="0.25">
      <c r="D19559" s="4"/>
    </row>
    <row r="19560" spans="4:4" x14ac:dyDescent="0.25">
      <c r="D19560" s="4"/>
    </row>
    <row r="19561" spans="4:4" x14ac:dyDescent="0.25">
      <c r="D19561" s="4"/>
    </row>
    <row r="19562" spans="4:4" x14ac:dyDescent="0.25">
      <c r="D19562" s="4"/>
    </row>
    <row r="19563" spans="4:4" x14ac:dyDescent="0.25">
      <c r="D19563" s="4"/>
    </row>
    <row r="19564" spans="4:4" x14ac:dyDescent="0.25">
      <c r="D19564" s="4"/>
    </row>
    <row r="19565" spans="4:4" x14ac:dyDescent="0.25">
      <c r="D19565" s="4"/>
    </row>
    <row r="19566" spans="4:4" x14ac:dyDescent="0.25">
      <c r="D19566" s="4"/>
    </row>
    <row r="19567" spans="4:4" x14ac:dyDescent="0.25">
      <c r="D19567" s="4"/>
    </row>
    <row r="19568" spans="4:4" x14ac:dyDescent="0.25">
      <c r="D19568" s="4"/>
    </row>
    <row r="19569" spans="4:4" x14ac:dyDescent="0.25">
      <c r="D19569" s="4"/>
    </row>
    <row r="19570" spans="4:4" x14ac:dyDescent="0.25">
      <c r="D19570" s="4"/>
    </row>
    <row r="19571" spans="4:4" x14ac:dyDescent="0.25">
      <c r="D19571" s="4"/>
    </row>
    <row r="19572" spans="4:4" x14ac:dyDescent="0.25">
      <c r="D19572" s="4"/>
    </row>
    <row r="19573" spans="4:4" x14ac:dyDescent="0.25">
      <c r="D19573" s="4"/>
    </row>
    <row r="19574" spans="4:4" x14ac:dyDescent="0.25">
      <c r="D19574" s="4"/>
    </row>
    <row r="19575" spans="4:4" x14ac:dyDescent="0.25">
      <c r="D19575" s="4"/>
    </row>
    <row r="19576" spans="4:4" x14ac:dyDescent="0.25">
      <c r="D19576" s="4"/>
    </row>
    <row r="19577" spans="4:4" x14ac:dyDescent="0.25">
      <c r="D19577" s="4"/>
    </row>
    <row r="19578" spans="4:4" x14ac:dyDescent="0.25">
      <c r="D19578" s="4"/>
    </row>
    <row r="19579" spans="4:4" x14ac:dyDescent="0.25">
      <c r="D19579" s="4"/>
    </row>
    <row r="19580" spans="4:4" x14ac:dyDescent="0.25">
      <c r="D19580" s="4"/>
    </row>
    <row r="19581" spans="4:4" x14ac:dyDescent="0.25">
      <c r="D19581" s="4"/>
    </row>
    <row r="19582" spans="4:4" x14ac:dyDescent="0.25">
      <c r="D19582" s="4"/>
    </row>
    <row r="19583" spans="4:4" x14ac:dyDescent="0.25">
      <c r="D19583" s="4"/>
    </row>
    <row r="19584" spans="4:4" x14ac:dyDescent="0.25">
      <c r="D19584" s="4"/>
    </row>
    <row r="19585" spans="4:4" x14ac:dyDescent="0.25">
      <c r="D19585" s="4"/>
    </row>
    <row r="19586" spans="4:4" x14ac:dyDescent="0.25">
      <c r="D19586" s="4"/>
    </row>
    <row r="19587" spans="4:4" x14ac:dyDescent="0.25">
      <c r="D19587" s="4"/>
    </row>
    <row r="19588" spans="4:4" x14ac:dyDescent="0.25">
      <c r="D19588" s="4"/>
    </row>
    <row r="19589" spans="4:4" x14ac:dyDescent="0.25">
      <c r="D19589" s="4"/>
    </row>
    <row r="19590" spans="4:4" x14ac:dyDescent="0.25">
      <c r="D19590" s="4"/>
    </row>
    <row r="19591" spans="4:4" x14ac:dyDescent="0.25">
      <c r="D19591" s="4"/>
    </row>
    <row r="19592" spans="4:4" x14ac:dyDescent="0.25">
      <c r="D19592" s="4"/>
    </row>
    <row r="19593" spans="4:4" x14ac:dyDescent="0.25">
      <c r="D19593" s="4"/>
    </row>
    <row r="19594" spans="4:4" x14ac:dyDescent="0.25">
      <c r="D19594" s="4"/>
    </row>
    <row r="19595" spans="4:4" x14ac:dyDescent="0.25">
      <c r="D19595" s="4"/>
    </row>
    <row r="19596" spans="4:4" x14ac:dyDescent="0.25">
      <c r="D19596" s="4"/>
    </row>
    <row r="19597" spans="4:4" x14ac:dyDescent="0.25">
      <c r="D19597" s="4"/>
    </row>
    <row r="19598" spans="4:4" x14ac:dyDescent="0.25">
      <c r="D19598" s="4"/>
    </row>
    <row r="19599" spans="4:4" x14ac:dyDescent="0.25">
      <c r="D19599" s="4"/>
    </row>
    <row r="19600" spans="4:4" x14ac:dyDescent="0.25">
      <c r="D19600" s="4"/>
    </row>
    <row r="19601" spans="4:4" x14ac:dyDescent="0.25">
      <c r="D19601" s="4"/>
    </row>
    <row r="19602" spans="4:4" x14ac:dyDescent="0.25">
      <c r="D19602" s="4"/>
    </row>
    <row r="19603" spans="4:4" x14ac:dyDescent="0.25">
      <c r="D19603" s="4"/>
    </row>
    <row r="19604" spans="4:4" x14ac:dyDescent="0.25">
      <c r="D19604" s="4"/>
    </row>
    <row r="19605" spans="4:4" x14ac:dyDescent="0.25">
      <c r="D19605" s="4"/>
    </row>
    <row r="19606" spans="4:4" x14ac:dyDescent="0.25">
      <c r="D19606" s="4"/>
    </row>
    <row r="19607" spans="4:4" x14ac:dyDescent="0.25">
      <c r="D19607" s="4"/>
    </row>
    <row r="19608" spans="4:4" x14ac:dyDescent="0.25">
      <c r="D19608" s="4"/>
    </row>
    <row r="19609" spans="4:4" x14ac:dyDescent="0.25">
      <c r="D19609" s="4"/>
    </row>
    <row r="19610" spans="4:4" x14ac:dyDescent="0.25">
      <c r="D19610" s="4"/>
    </row>
    <row r="19611" spans="4:4" x14ac:dyDescent="0.25">
      <c r="D19611" s="4"/>
    </row>
    <row r="19612" spans="4:4" x14ac:dyDescent="0.25">
      <c r="D19612" s="4"/>
    </row>
    <row r="19613" spans="4:4" x14ac:dyDescent="0.25">
      <c r="D19613" s="4"/>
    </row>
    <row r="19614" spans="4:4" x14ac:dyDescent="0.25">
      <c r="D19614" s="4"/>
    </row>
    <row r="19615" spans="4:4" x14ac:dyDescent="0.25">
      <c r="D19615" s="4"/>
    </row>
    <row r="19616" spans="4:4" x14ac:dyDescent="0.25">
      <c r="D19616" s="4"/>
    </row>
    <row r="19617" spans="4:4" x14ac:dyDescent="0.25">
      <c r="D19617" s="4"/>
    </row>
    <row r="19618" spans="4:4" x14ac:dyDescent="0.25">
      <c r="D19618" s="4"/>
    </row>
    <row r="19619" spans="4:4" x14ac:dyDescent="0.25">
      <c r="D19619" s="4"/>
    </row>
    <row r="19620" spans="4:4" x14ac:dyDescent="0.25">
      <c r="D19620" s="4"/>
    </row>
    <row r="19621" spans="4:4" x14ac:dyDescent="0.25">
      <c r="D19621" s="4"/>
    </row>
    <row r="19622" spans="4:4" x14ac:dyDescent="0.25">
      <c r="D19622" s="4"/>
    </row>
    <row r="19623" spans="4:4" x14ac:dyDescent="0.25">
      <c r="D19623" s="4"/>
    </row>
    <row r="19624" spans="4:4" x14ac:dyDescent="0.25">
      <c r="D19624" s="4"/>
    </row>
    <row r="19625" spans="4:4" x14ac:dyDescent="0.25">
      <c r="D19625" s="4"/>
    </row>
    <row r="19626" spans="4:4" x14ac:dyDescent="0.25">
      <c r="D19626" s="4"/>
    </row>
    <row r="19627" spans="4:4" x14ac:dyDescent="0.25">
      <c r="D19627" s="4"/>
    </row>
    <row r="19628" spans="4:4" x14ac:dyDescent="0.25">
      <c r="D19628" s="4"/>
    </row>
    <row r="19629" spans="4:4" x14ac:dyDescent="0.25">
      <c r="D19629" s="4"/>
    </row>
    <row r="19630" spans="4:4" x14ac:dyDescent="0.25">
      <c r="D19630" s="4"/>
    </row>
    <row r="19631" spans="4:4" x14ac:dyDescent="0.25">
      <c r="D19631" s="4"/>
    </row>
    <row r="19632" spans="4:4" x14ac:dyDescent="0.25">
      <c r="D19632" s="4"/>
    </row>
    <row r="19633" spans="4:4" x14ac:dyDescent="0.25">
      <c r="D19633" s="4"/>
    </row>
    <row r="19634" spans="4:4" x14ac:dyDescent="0.25">
      <c r="D19634" s="4"/>
    </row>
    <row r="19635" spans="4:4" x14ac:dyDescent="0.25">
      <c r="D19635" s="4"/>
    </row>
    <row r="19636" spans="4:4" x14ac:dyDescent="0.25">
      <c r="D19636" s="4"/>
    </row>
    <row r="19637" spans="4:4" x14ac:dyDescent="0.25">
      <c r="D19637" s="4"/>
    </row>
    <row r="19638" spans="4:4" x14ac:dyDescent="0.25">
      <c r="D19638" s="4"/>
    </row>
    <row r="19639" spans="4:4" x14ac:dyDescent="0.25">
      <c r="D19639" s="4"/>
    </row>
    <row r="19640" spans="4:4" x14ac:dyDescent="0.25">
      <c r="D19640" s="4"/>
    </row>
    <row r="19641" spans="4:4" x14ac:dyDescent="0.25">
      <c r="D19641" s="4"/>
    </row>
    <row r="19642" spans="4:4" x14ac:dyDescent="0.25">
      <c r="D19642" s="4"/>
    </row>
    <row r="19643" spans="4:4" x14ac:dyDescent="0.25">
      <c r="D19643" s="4"/>
    </row>
    <row r="19644" spans="4:4" x14ac:dyDescent="0.25">
      <c r="D19644" s="4"/>
    </row>
    <row r="19645" spans="4:4" x14ac:dyDescent="0.25">
      <c r="D19645" s="4"/>
    </row>
    <row r="19646" spans="4:4" x14ac:dyDescent="0.25">
      <c r="D19646" s="4"/>
    </row>
    <row r="19647" spans="4:4" x14ac:dyDescent="0.25">
      <c r="D19647" s="4"/>
    </row>
    <row r="19648" spans="4:4" x14ac:dyDescent="0.25">
      <c r="D19648" s="4"/>
    </row>
    <row r="19649" spans="4:4" x14ac:dyDescent="0.25">
      <c r="D19649" s="4"/>
    </row>
    <row r="19650" spans="4:4" x14ac:dyDescent="0.25">
      <c r="D19650" s="4"/>
    </row>
    <row r="19651" spans="4:4" x14ac:dyDescent="0.25">
      <c r="D19651" s="4"/>
    </row>
    <row r="19652" spans="4:4" x14ac:dyDescent="0.25">
      <c r="D19652" s="4"/>
    </row>
    <row r="19653" spans="4:4" x14ac:dyDescent="0.25">
      <c r="D19653" s="4"/>
    </row>
    <row r="19654" spans="4:4" x14ac:dyDescent="0.25">
      <c r="D19654" s="4"/>
    </row>
    <row r="19655" spans="4:4" x14ac:dyDescent="0.25">
      <c r="D19655" s="4"/>
    </row>
    <row r="19656" spans="4:4" x14ac:dyDescent="0.25">
      <c r="D19656" s="4"/>
    </row>
    <row r="19657" spans="4:4" x14ac:dyDescent="0.25">
      <c r="D19657" s="4"/>
    </row>
    <row r="19658" spans="4:4" x14ac:dyDescent="0.25">
      <c r="D19658" s="4"/>
    </row>
    <row r="19659" spans="4:4" x14ac:dyDescent="0.25">
      <c r="D19659" s="4"/>
    </row>
    <row r="19660" spans="4:4" x14ac:dyDescent="0.25">
      <c r="D19660" s="4"/>
    </row>
    <row r="19661" spans="4:4" x14ac:dyDescent="0.25">
      <c r="D19661" s="4"/>
    </row>
    <row r="19662" spans="4:4" x14ac:dyDescent="0.25">
      <c r="D19662" s="4"/>
    </row>
    <row r="19663" spans="4:4" x14ac:dyDescent="0.25">
      <c r="D19663" s="4"/>
    </row>
    <row r="19664" spans="4:4" x14ac:dyDescent="0.25">
      <c r="D19664" s="4"/>
    </row>
    <row r="19665" spans="4:4" x14ac:dyDescent="0.25">
      <c r="D19665" s="4"/>
    </row>
    <row r="19666" spans="4:4" x14ac:dyDescent="0.25">
      <c r="D19666" s="4"/>
    </row>
    <row r="19667" spans="4:4" x14ac:dyDescent="0.25">
      <c r="D19667" s="4"/>
    </row>
    <row r="19668" spans="4:4" x14ac:dyDescent="0.25">
      <c r="D19668" s="4"/>
    </row>
    <row r="19669" spans="4:4" x14ac:dyDescent="0.25">
      <c r="D19669" s="4"/>
    </row>
    <row r="19670" spans="4:4" x14ac:dyDescent="0.25">
      <c r="D19670" s="4"/>
    </row>
    <row r="19671" spans="4:4" x14ac:dyDescent="0.25">
      <c r="D19671" s="4"/>
    </row>
    <row r="19672" spans="4:4" x14ac:dyDescent="0.25">
      <c r="D19672" s="4"/>
    </row>
    <row r="19673" spans="4:4" x14ac:dyDescent="0.25">
      <c r="D19673" s="4"/>
    </row>
    <row r="19674" spans="4:4" x14ac:dyDescent="0.25">
      <c r="D19674" s="4"/>
    </row>
    <row r="19675" spans="4:4" x14ac:dyDescent="0.25">
      <c r="D19675" s="4"/>
    </row>
    <row r="19676" spans="4:4" x14ac:dyDescent="0.25">
      <c r="D19676" s="4"/>
    </row>
    <row r="19677" spans="4:4" x14ac:dyDescent="0.25">
      <c r="D19677" s="4"/>
    </row>
    <row r="19678" spans="4:4" x14ac:dyDescent="0.25">
      <c r="D19678" s="4"/>
    </row>
    <row r="19679" spans="4:4" x14ac:dyDescent="0.25">
      <c r="D19679" s="4"/>
    </row>
    <row r="19680" spans="4:4" x14ac:dyDescent="0.25">
      <c r="D19680" s="4"/>
    </row>
    <row r="19681" spans="4:4" x14ac:dyDescent="0.25">
      <c r="D19681" s="4"/>
    </row>
    <row r="19682" spans="4:4" x14ac:dyDescent="0.25">
      <c r="D19682" s="4"/>
    </row>
    <row r="19683" spans="4:4" x14ac:dyDescent="0.25">
      <c r="D19683" s="4"/>
    </row>
    <row r="19684" spans="4:4" x14ac:dyDescent="0.25">
      <c r="D19684" s="4"/>
    </row>
    <row r="19685" spans="4:4" x14ac:dyDescent="0.25">
      <c r="D19685" s="4"/>
    </row>
    <row r="19686" spans="4:4" x14ac:dyDescent="0.25">
      <c r="D19686" s="4"/>
    </row>
    <row r="19687" spans="4:4" x14ac:dyDescent="0.25">
      <c r="D19687" s="4"/>
    </row>
    <row r="19688" spans="4:4" x14ac:dyDescent="0.25">
      <c r="D19688" s="4"/>
    </row>
    <row r="19689" spans="4:4" x14ac:dyDescent="0.25">
      <c r="D19689" s="4"/>
    </row>
    <row r="19690" spans="4:4" x14ac:dyDescent="0.25">
      <c r="D19690" s="4"/>
    </row>
    <row r="19691" spans="4:4" x14ac:dyDescent="0.25">
      <c r="D19691" s="4"/>
    </row>
    <row r="19692" spans="4:4" x14ac:dyDescent="0.25">
      <c r="D19692" s="4"/>
    </row>
    <row r="19693" spans="4:4" x14ac:dyDescent="0.25">
      <c r="D19693" s="4"/>
    </row>
    <row r="19694" spans="4:4" x14ac:dyDescent="0.25">
      <c r="D19694" s="4"/>
    </row>
    <row r="19695" spans="4:4" x14ac:dyDescent="0.25">
      <c r="D19695" s="4"/>
    </row>
    <row r="19696" spans="4:4" x14ac:dyDescent="0.25">
      <c r="D19696" s="4"/>
    </row>
    <row r="19697" spans="4:4" x14ac:dyDescent="0.25">
      <c r="D19697" s="4"/>
    </row>
    <row r="19698" spans="4:4" x14ac:dyDescent="0.25">
      <c r="D19698" s="4"/>
    </row>
    <row r="19699" spans="4:4" x14ac:dyDescent="0.25">
      <c r="D19699" s="4"/>
    </row>
    <row r="19700" spans="4:4" x14ac:dyDescent="0.25">
      <c r="D19700" s="4"/>
    </row>
    <row r="19701" spans="4:4" x14ac:dyDescent="0.25">
      <c r="D19701" s="4"/>
    </row>
    <row r="19702" spans="4:4" x14ac:dyDescent="0.25">
      <c r="D19702" s="4"/>
    </row>
    <row r="19703" spans="4:4" x14ac:dyDescent="0.25">
      <c r="D19703" s="4"/>
    </row>
    <row r="19704" spans="4:4" x14ac:dyDescent="0.25">
      <c r="D19704" s="4"/>
    </row>
    <row r="19705" spans="4:4" x14ac:dyDescent="0.25">
      <c r="D19705" s="4"/>
    </row>
    <row r="19706" spans="4:4" x14ac:dyDescent="0.25">
      <c r="D19706" s="4"/>
    </row>
    <row r="19707" spans="4:4" x14ac:dyDescent="0.25">
      <c r="D19707" s="4"/>
    </row>
    <row r="19708" spans="4:4" x14ac:dyDescent="0.25">
      <c r="D19708" s="4"/>
    </row>
    <row r="19709" spans="4:4" x14ac:dyDescent="0.25">
      <c r="D19709" s="4"/>
    </row>
    <row r="19710" spans="4:4" x14ac:dyDescent="0.25">
      <c r="D19710" s="4"/>
    </row>
    <row r="19711" spans="4:4" x14ac:dyDescent="0.25">
      <c r="D19711" s="4"/>
    </row>
    <row r="19712" spans="4:4" x14ac:dyDescent="0.25">
      <c r="D19712" s="4"/>
    </row>
    <row r="19713" spans="4:4" x14ac:dyDescent="0.25">
      <c r="D19713" s="4"/>
    </row>
    <row r="19714" spans="4:4" x14ac:dyDescent="0.25">
      <c r="D19714" s="4"/>
    </row>
    <row r="19715" spans="4:4" x14ac:dyDescent="0.25">
      <c r="D19715" s="4"/>
    </row>
    <row r="19716" spans="4:4" x14ac:dyDescent="0.25">
      <c r="D19716" s="4"/>
    </row>
    <row r="19717" spans="4:4" x14ac:dyDescent="0.25">
      <c r="D19717" s="4"/>
    </row>
    <row r="19718" spans="4:4" x14ac:dyDescent="0.25">
      <c r="D19718" s="4"/>
    </row>
    <row r="19719" spans="4:4" x14ac:dyDescent="0.25">
      <c r="D19719" s="4"/>
    </row>
    <row r="19720" spans="4:4" x14ac:dyDescent="0.25">
      <c r="D19720" s="4"/>
    </row>
    <row r="19721" spans="4:4" x14ac:dyDescent="0.25">
      <c r="D19721" s="4"/>
    </row>
    <row r="19722" spans="4:4" x14ac:dyDescent="0.25">
      <c r="D19722" s="4"/>
    </row>
    <row r="19723" spans="4:4" x14ac:dyDescent="0.25">
      <c r="D19723" s="4"/>
    </row>
    <row r="19724" spans="4:4" x14ac:dyDescent="0.25">
      <c r="D19724" s="4"/>
    </row>
    <row r="19725" spans="4:4" x14ac:dyDescent="0.25">
      <c r="D19725" s="4"/>
    </row>
    <row r="19726" spans="4:4" x14ac:dyDescent="0.25">
      <c r="D19726" s="4"/>
    </row>
    <row r="19727" spans="4:4" x14ac:dyDescent="0.25">
      <c r="D19727" s="4"/>
    </row>
    <row r="19728" spans="4:4" x14ac:dyDescent="0.25">
      <c r="D19728" s="4"/>
    </row>
    <row r="19729" spans="4:4" x14ac:dyDescent="0.25">
      <c r="D19729" s="4"/>
    </row>
    <row r="19730" spans="4:4" x14ac:dyDescent="0.25">
      <c r="D19730" s="4"/>
    </row>
    <row r="19731" spans="4:4" x14ac:dyDescent="0.25">
      <c r="D19731" s="4"/>
    </row>
    <row r="19732" spans="4:4" x14ac:dyDescent="0.25">
      <c r="D19732" s="4"/>
    </row>
    <row r="19733" spans="4:4" x14ac:dyDescent="0.25">
      <c r="D19733" s="4"/>
    </row>
    <row r="19734" spans="4:4" x14ac:dyDescent="0.25">
      <c r="D19734" s="4"/>
    </row>
    <row r="19735" spans="4:4" x14ac:dyDescent="0.25">
      <c r="D19735" s="4"/>
    </row>
    <row r="19736" spans="4:4" x14ac:dyDescent="0.25">
      <c r="D19736" s="4"/>
    </row>
    <row r="19737" spans="4:4" x14ac:dyDescent="0.25">
      <c r="D19737" s="4"/>
    </row>
    <row r="19738" spans="4:4" x14ac:dyDescent="0.25">
      <c r="D19738" s="4"/>
    </row>
    <row r="19739" spans="4:4" x14ac:dyDescent="0.25">
      <c r="D19739" s="4"/>
    </row>
    <row r="19740" spans="4:4" x14ac:dyDescent="0.25">
      <c r="D19740" s="4"/>
    </row>
    <row r="19741" spans="4:4" x14ac:dyDescent="0.25">
      <c r="D19741" s="4"/>
    </row>
    <row r="19742" spans="4:4" x14ac:dyDescent="0.25">
      <c r="D19742" s="4"/>
    </row>
    <row r="19743" spans="4:4" x14ac:dyDescent="0.25">
      <c r="D19743" s="4"/>
    </row>
    <row r="19744" spans="4:4" x14ac:dyDescent="0.25">
      <c r="D19744" s="4"/>
    </row>
    <row r="19745" spans="4:4" x14ac:dyDescent="0.25">
      <c r="D19745" s="4"/>
    </row>
    <row r="19746" spans="4:4" x14ac:dyDescent="0.25">
      <c r="D19746" s="4"/>
    </row>
    <row r="19747" spans="4:4" x14ac:dyDescent="0.25">
      <c r="D19747" s="4"/>
    </row>
    <row r="19748" spans="4:4" x14ac:dyDescent="0.25">
      <c r="D19748" s="4"/>
    </row>
    <row r="19749" spans="4:4" x14ac:dyDescent="0.25">
      <c r="D19749" s="4"/>
    </row>
    <row r="19750" spans="4:4" x14ac:dyDescent="0.25">
      <c r="D19750" s="4"/>
    </row>
    <row r="19751" spans="4:4" x14ac:dyDescent="0.25">
      <c r="D19751" s="4"/>
    </row>
    <row r="19752" spans="4:4" x14ac:dyDescent="0.25">
      <c r="D19752" s="4"/>
    </row>
    <row r="19753" spans="4:4" x14ac:dyDescent="0.25">
      <c r="D19753" s="4"/>
    </row>
    <row r="19754" spans="4:4" x14ac:dyDescent="0.25">
      <c r="D19754" s="4"/>
    </row>
    <row r="19755" spans="4:4" x14ac:dyDescent="0.25">
      <c r="D19755" s="4"/>
    </row>
    <row r="19756" spans="4:4" x14ac:dyDescent="0.25">
      <c r="D19756" s="4"/>
    </row>
    <row r="19757" spans="4:4" x14ac:dyDescent="0.25">
      <c r="D19757" s="4"/>
    </row>
    <row r="19758" spans="4:4" x14ac:dyDescent="0.25">
      <c r="D19758" s="4"/>
    </row>
    <row r="19759" spans="4:4" x14ac:dyDescent="0.25">
      <c r="D19759" s="4"/>
    </row>
    <row r="19760" spans="4:4" x14ac:dyDescent="0.25">
      <c r="D19760" s="4"/>
    </row>
    <row r="19761" spans="4:4" x14ac:dyDescent="0.25">
      <c r="D19761" s="4"/>
    </row>
    <row r="19762" spans="4:4" x14ac:dyDescent="0.25">
      <c r="D19762" s="4"/>
    </row>
    <row r="19763" spans="4:4" x14ac:dyDescent="0.25">
      <c r="D19763" s="4"/>
    </row>
    <row r="19764" spans="4:4" x14ac:dyDescent="0.25">
      <c r="D19764" s="4"/>
    </row>
    <row r="19765" spans="4:4" x14ac:dyDescent="0.25">
      <c r="D19765" s="4"/>
    </row>
    <row r="19766" spans="4:4" x14ac:dyDescent="0.25">
      <c r="D19766" s="4"/>
    </row>
    <row r="19767" spans="4:4" x14ac:dyDescent="0.25">
      <c r="D19767" s="4"/>
    </row>
    <row r="19768" spans="4:4" x14ac:dyDescent="0.25">
      <c r="D19768" s="4"/>
    </row>
    <row r="19769" spans="4:4" x14ac:dyDescent="0.25">
      <c r="D19769" s="4"/>
    </row>
    <row r="19770" spans="4:4" x14ac:dyDescent="0.25">
      <c r="D19770" s="4"/>
    </row>
    <row r="19771" spans="4:4" x14ac:dyDescent="0.25">
      <c r="D19771" s="4"/>
    </row>
    <row r="19772" spans="4:4" x14ac:dyDescent="0.25">
      <c r="D19772" s="4"/>
    </row>
    <row r="19773" spans="4:4" x14ac:dyDescent="0.25">
      <c r="D19773" s="4"/>
    </row>
    <row r="19774" spans="4:4" x14ac:dyDescent="0.25">
      <c r="D19774" s="4"/>
    </row>
    <row r="19775" spans="4:4" x14ac:dyDescent="0.25">
      <c r="D19775" s="4"/>
    </row>
    <row r="19776" spans="4:4" x14ac:dyDescent="0.25">
      <c r="D19776" s="4"/>
    </row>
    <row r="19777" spans="4:4" x14ac:dyDescent="0.25">
      <c r="D19777" s="4"/>
    </row>
    <row r="19778" spans="4:4" x14ac:dyDescent="0.25">
      <c r="D19778" s="4"/>
    </row>
    <row r="19779" spans="4:4" x14ac:dyDescent="0.25">
      <c r="D19779" s="4"/>
    </row>
    <row r="19780" spans="4:4" x14ac:dyDescent="0.25">
      <c r="D19780" s="4"/>
    </row>
    <row r="19781" spans="4:4" x14ac:dyDescent="0.25">
      <c r="D19781" s="4"/>
    </row>
    <row r="19782" spans="4:4" x14ac:dyDescent="0.25">
      <c r="D19782" s="4"/>
    </row>
    <row r="19783" spans="4:4" x14ac:dyDescent="0.25">
      <c r="D19783" s="4"/>
    </row>
    <row r="19784" spans="4:4" x14ac:dyDescent="0.25">
      <c r="D19784" s="4"/>
    </row>
    <row r="19785" spans="4:4" x14ac:dyDescent="0.25">
      <c r="D19785" s="4"/>
    </row>
    <row r="19786" spans="4:4" x14ac:dyDescent="0.25">
      <c r="D19786" s="4"/>
    </row>
    <row r="19787" spans="4:4" x14ac:dyDescent="0.25">
      <c r="D19787" s="4"/>
    </row>
    <row r="19788" spans="4:4" x14ac:dyDescent="0.25">
      <c r="D19788" s="4"/>
    </row>
    <row r="19789" spans="4:4" x14ac:dyDescent="0.25">
      <c r="D19789" s="4"/>
    </row>
    <row r="19790" spans="4:4" x14ac:dyDescent="0.25">
      <c r="D19790" s="4"/>
    </row>
    <row r="19791" spans="4:4" x14ac:dyDescent="0.25">
      <c r="D19791" s="4"/>
    </row>
    <row r="19792" spans="4:4" x14ac:dyDescent="0.25">
      <c r="D19792" s="4"/>
    </row>
    <row r="19793" spans="4:4" x14ac:dyDescent="0.25">
      <c r="D19793" s="4"/>
    </row>
    <row r="19794" spans="4:4" x14ac:dyDescent="0.25">
      <c r="D19794" s="4"/>
    </row>
    <row r="19795" spans="4:4" x14ac:dyDescent="0.25">
      <c r="D19795" s="4"/>
    </row>
    <row r="19796" spans="4:4" x14ac:dyDescent="0.25">
      <c r="D19796" s="4"/>
    </row>
    <row r="19797" spans="4:4" x14ac:dyDescent="0.25">
      <c r="D19797" s="4"/>
    </row>
    <row r="19798" spans="4:4" x14ac:dyDescent="0.25">
      <c r="D19798" s="4"/>
    </row>
    <row r="19799" spans="4:4" x14ac:dyDescent="0.25">
      <c r="D19799" s="4"/>
    </row>
    <row r="19800" spans="4:4" x14ac:dyDescent="0.25">
      <c r="D19800" s="4"/>
    </row>
    <row r="19801" spans="4:4" x14ac:dyDescent="0.25">
      <c r="D19801" s="4"/>
    </row>
    <row r="19802" spans="4:4" x14ac:dyDescent="0.25">
      <c r="D19802" s="4"/>
    </row>
    <row r="19803" spans="4:4" x14ac:dyDescent="0.25">
      <c r="D19803" s="4"/>
    </row>
    <row r="19804" spans="4:4" x14ac:dyDescent="0.25">
      <c r="D19804" s="4"/>
    </row>
    <row r="19805" spans="4:4" x14ac:dyDescent="0.25">
      <c r="D19805" s="4"/>
    </row>
    <row r="19806" spans="4:4" x14ac:dyDescent="0.25">
      <c r="D19806" s="4"/>
    </row>
    <row r="19807" spans="4:4" x14ac:dyDescent="0.25">
      <c r="D19807" s="4"/>
    </row>
    <row r="19808" spans="4:4" x14ac:dyDescent="0.25">
      <c r="D19808" s="4"/>
    </row>
    <row r="19809" spans="4:4" x14ac:dyDescent="0.25">
      <c r="D19809" s="4"/>
    </row>
    <row r="19810" spans="4:4" x14ac:dyDescent="0.25">
      <c r="D19810" s="4"/>
    </row>
    <row r="19811" spans="4:4" x14ac:dyDescent="0.25">
      <c r="D19811" s="4"/>
    </row>
    <row r="19812" spans="4:4" x14ac:dyDescent="0.25">
      <c r="D19812" s="4"/>
    </row>
    <row r="19813" spans="4:4" x14ac:dyDescent="0.25">
      <c r="D19813" s="4"/>
    </row>
    <row r="19814" spans="4:4" x14ac:dyDescent="0.25">
      <c r="D19814" s="4"/>
    </row>
    <row r="19815" spans="4:4" x14ac:dyDescent="0.25">
      <c r="D19815" s="4"/>
    </row>
    <row r="19816" spans="4:4" x14ac:dyDescent="0.25">
      <c r="D19816" s="4"/>
    </row>
    <row r="19817" spans="4:4" x14ac:dyDescent="0.25">
      <c r="D19817" s="4"/>
    </row>
    <row r="19818" spans="4:4" x14ac:dyDescent="0.25">
      <c r="D19818" s="4"/>
    </row>
    <row r="19819" spans="4:4" x14ac:dyDescent="0.25">
      <c r="D19819" s="4"/>
    </row>
    <row r="19820" spans="4:4" x14ac:dyDescent="0.25">
      <c r="D19820" s="4"/>
    </row>
    <row r="19821" spans="4:4" x14ac:dyDescent="0.25">
      <c r="D19821" s="4"/>
    </row>
    <row r="19822" spans="4:4" x14ac:dyDescent="0.25">
      <c r="D19822" s="4"/>
    </row>
    <row r="19823" spans="4:4" x14ac:dyDescent="0.25">
      <c r="D19823" s="4"/>
    </row>
    <row r="19824" spans="4:4" x14ac:dyDescent="0.25">
      <c r="D19824" s="4"/>
    </row>
    <row r="19825" spans="4:4" x14ac:dyDescent="0.25">
      <c r="D19825" s="4"/>
    </row>
    <row r="19826" spans="4:4" x14ac:dyDescent="0.25">
      <c r="D19826" s="4"/>
    </row>
    <row r="19827" spans="4:4" x14ac:dyDescent="0.25">
      <c r="D19827" s="4"/>
    </row>
    <row r="19828" spans="4:4" x14ac:dyDescent="0.25">
      <c r="D19828" s="4"/>
    </row>
    <row r="19829" spans="4:4" x14ac:dyDescent="0.25">
      <c r="D19829" s="4"/>
    </row>
    <row r="19830" spans="4:4" x14ac:dyDescent="0.25">
      <c r="D19830" s="4"/>
    </row>
    <row r="19831" spans="4:4" x14ac:dyDescent="0.25">
      <c r="D19831" s="4"/>
    </row>
    <row r="19832" spans="4:4" x14ac:dyDescent="0.25">
      <c r="D19832" s="4"/>
    </row>
    <row r="19833" spans="4:4" x14ac:dyDescent="0.25">
      <c r="D19833" s="4"/>
    </row>
    <row r="19834" spans="4:4" x14ac:dyDescent="0.25">
      <c r="D19834" s="4"/>
    </row>
    <row r="19835" spans="4:4" x14ac:dyDescent="0.25">
      <c r="D19835" s="4"/>
    </row>
    <row r="19836" spans="4:4" x14ac:dyDescent="0.25">
      <c r="D19836" s="4"/>
    </row>
    <row r="19837" spans="4:4" x14ac:dyDescent="0.25">
      <c r="D19837" s="4"/>
    </row>
    <row r="19838" spans="4:4" x14ac:dyDescent="0.25">
      <c r="D19838" s="4"/>
    </row>
    <row r="19839" spans="4:4" x14ac:dyDescent="0.25">
      <c r="D19839" s="4"/>
    </row>
    <row r="19840" spans="4:4" x14ac:dyDescent="0.25">
      <c r="D19840" s="4"/>
    </row>
    <row r="19841" spans="4:4" x14ac:dyDescent="0.25">
      <c r="D19841" s="4"/>
    </row>
    <row r="19842" spans="4:4" x14ac:dyDescent="0.25">
      <c r="D19842" s="4"/>
    </row>
    <row r="19843" spans="4:4" x14ac:dyDescent="0.25">
      <c r="D19843" s="4"/>
    </row>
    <row r="19844" spans="4:4" x14ac:dyDescent="0.25">
      <c r="D19844" s="4"/>
    </row>
    <row r="19845" spans="4:4" x14ac:dyDescent="0.25">
      <c r="D19845" s="4"/>
    </row>
    <row r="19846" spans="4:4" x14ac:dyDescent="0.25">
      <c r="D19846" s="4"/>
    </row>
    <row r="19847" spans="4:4" x14ac:dyDescent="0.25">
      <c r="D19847" s="4"/>
    </row>
    <row r="19848" spans="4:4" x14ac:dyDescent="0.25">
      <c r="D19848" s="4"/>
    </row>
    <row r="19849" spans="4:4" x14ac:dyDescent="0.25">
      <c r="D19849" s="4"/>
    </row>
    <row r="19850" spans="4:4" x14ac:dyDescent="0.25">
      <c r="D19850" s="4"/>
    </row>
    <row r="19851" spans="4:4" x14ac:dyDescent="0.25">
      <c r="D19851" s="4"/>
    </row>
    <row r="19852" spans="4:4" x14ac:dyDescent="0.25">
      <c r="D19852" s="4"/>
    </row>
    <row r="19853" spans="4:4" x14ac:dyDescent="0.25">
      <c r="D19853" s="4"/>
    </row>
    <row r="19854" spans="4:4" x14ac:dyDescent="0.25">
      <c r="D19854" s="4"/>
    </row>
    <row r="19855" spans="4:4" x14ac:dyDescent="0.25">
      <c r="D19855" s="4"/>
    </row>
    <row r="19856" spans="4:4" x14ac:dyDescent="0.25">
      <c r="D19856" s="4"/>
    </row>
    <row r="19857" spans="4:4" x14ac:dyDescent="0.25">
      <c r="D19857" s="4"/>
    </row>
    <row r="19858" spans="4:4" x14ac:dyDescent="0.25">
      <c r="D19858" s="4"/>
    </row>
    <row r="19859" spans="4:4" x14ac:dyDescent="0.25">
      <c r="D19859" s="4"/>
    </row>
    <row r="19860" spans="4:4" x14ac:dyDescent="0.25">
      <c r="D19860" s="4"/>
    </row>
    <row r="19861" spans="4:4" x14ac:dyDescent="0.25">
      <c r="D19861" s="4"/>
    </row>
    <row r="19862" spans="4:4" x14ac:dyDescent="0.25">
      <c r="D19862" s="4"/>
    </row>
    <row r="19863" spans="4:4" x14ac:dyDescent="0.25">
      <c r="D19863" s="4"/>
    </row>
    <row r="19864" spans="4:4" x14ac:dyDescent="0.25">
      <c r="D19864" s="4"/>
    </row>
    <row r="19865" spans="4:4" x14ac:dyDescent="0.25">
      <c r="D19865" s="4"/>
    </row>
    <row r="19866" spans="4:4" x14ac:dyDescent="0.25">
      <c r="D19866" s="4"/>
    </row>
    <row r="19867" spans="4:4" x14ac:dyDescent="0.25">
      <c r="D19867" s="4"/>
    </row>
    <row r="19868" spans="4:4" x14ac:dyDescent="0.25">
      <c r="D19868" s="4"/>
    </row>
    <row r="19869" spans="4:4" x14ac:dyDescent="0.25">
      <c r="D19869" s="4"/>
    </row>
    <row r="19870" spans="4:4" x14ac:dyDescent="0.25">
      <c r="D19870" s="4"/>
    </row>
    <row r="19871" spans="4:4" x14ac:dyDescent="0.25">
      <c r="D19871" s="4"/>
    </row>
    <row r="19872" spans="4:4" x14ac:dyDescent="0.25">
      <c r="D19872" s="4"/>
    </row>
    <row r="19873" spans="4:4" x14ac:dyDescent="0.25">
      <c r="D19873" s="4"/>
    </row>
    <row r="19874" spans="4:4" x14ac:dyDescent="0.25">
      <c r="D19874" s="4"/>
    </row>
    <row r="19875" spans="4:4" x14ac:dyDescent="0.25">
      <c r="D19875" s="4"/>
    </row>
    <row r="19876" spans="4:4" x14ac:dyDescent="0.25">
      <c r="D19876" s="4"/>
    </row>
    <row r="19877" spans="4:4" x14ac:dyDescent="0.25">
      <c r="D19877" s="4"/>
    </row>
    <row r="19878" spans="4:4" x14ac:dyDescent="0.25">
      <c r="D19878" s="4"/>
    </row>
    <row r="19879" spans="4:4" x14ac:dyDescent="0.25">
      <c r="D19879" s="4"/>
    </row>
    <row r="19880" spans="4:4" x14ac:dyDescent="0.25">
      <c r="D19880" s="4"/>
    </row>
    <row r="19881" spans="4:4" x14ac:dyDescent="0.25">
      <c r="D19881" s="4"/>
    </row>
    <row r="19882" spans="4:4" x14ac:dyDescent="0.25">
      <c r="D19882" s="4"/>
    </row>
    <row r="19883" spans="4:4" x14ac:dyDescent="0.25">
      <c r="D19883" s="4"/>
    </row>
    <row r="19884" spans="4:4" x14ac:dyDescent="0.25">
      <c r="D19884" s="4"/>
    </row>
    <row r="19885" spans="4:4" x14ac:dyDescent="0.25">
      <c r="D19885" s="4"/>
    </row>
    <row r="19886" spans="4:4" x14ac:dyDescent="0.25">
      <c r="D19886" s="4"/>
    </row>
    <row r="19887" spans="4:4" x14ac:dyDescent="0.25">
      <c r="D19887" s="4"/>
    </row>
    <row r="19888" spans="4:4" x14ac:dyDescent="0.25">
      <c r="D19888" s="4"/>
    </row>
    <row r="19889" spans="4:4" x14ac:dyDescent="0.25">
      <c r="D19889" s="4"/>
    </row>
    <row r="19890" spans="4:4" x14ac:dyDescent="0.25">
      <c r="D19890" s="4"/>
    </row>
    <row r="19891" spans="4:4" x14ac:dyDescent="0.25">
      <c r="D19891" s="4"/>
    </row>
    <row r="19892" spans="4:4" x14ac:dyDescent="0.25">
      <c r="D19892" s="4"/>
    </row>
    <row r="19893" spans="4:4" x14ac:dyDescent="0.25">
      <c r="D19893" s="4"/>
    </row>
    <row r="19894" spans="4:4" x14ac:dyDescent="0.25">
      <c r="D19894" s="4"/>
    </row>
    <row r="19895" spans="4:4" x14ac:dyDescent="0.25">
      <c r="D19895" s="4"/>
    </row>
    <row r="19896" spans="4:4" x14ac:dyDescent="0.25">
      <c r="D19896" s="4"/>
    </row>
    <row r="19897" spans="4:4" x14ac:dyDescent="0.25">
      <c r="D19897" s="4"/>
    </row>
    <row r="19898" spans="4:4" x14ac:dyDescent="0.25">
      <c r="D19898" s="4"/>
    </row>
    <row r="19899" spans="4:4" x14ac:dyDescent="0.25">
      <c r="D19899" s="4"/>
    </row>
    <row r="19900" spans="4:4" x14ac:dyDescent="0.25">
      <c r="D19900" s="4"/>
    </row>
    <row r="19901" spans="4:4" x14ac:dyDescent="0.25">
      <c r="D19901" s="4"/>
    </row>
    <row r="19902" spans="4:4" x14ac:dyDescent="0.25">
      <c r="D19902" s="4"/>
    </row>
    <row r="19903" spans="4:4" x14ac:dyDescent="0.25">
      <c r="D19903" s="4"/>
    </row>
    <row r="19904" spans="4:4" x14ac:dyDescent="0.25">
      <c r="D19904" s="4"/>
    </row>
    <row r="19905" spans="4:4" x14ac:dyDescent="0.25">
      <c r="D19905" s="4"/>
    </row>
    <row r="19906" spans="4:4" x14ac:dyDescent="0.25">
      <c r="D19906" s="4"/>
    </row>
    <row r="19907" spans="4:4" x14ac:dyDescent="0.25">
      <c r="D19907" s="4"/>
    </row>
    <row r="19908" spans="4:4" x14ac:dyDescent="0.25">
      <c r="D19908" s="4"/>
    </row>
    <row r="19909" spans="4:4" x14ac:dyDescent="0.25">
      <c r="D19909" s="4"/>
    </row>
    <row r="19910" spans="4:4" x14ac:dyDescent="0.25">
      <c r="D19910" s="4"/>
    </row>
    <row r="19911" spans="4:4" x14ac:dyDescent="0.25">
      <c r="D19911" s="4"/>
    </row>
    <row r="19912" spans="4:4" x14ac:dyDescent="0.25">
      <c r="D19912" s="4"/>
    </row>
    <row r="19913" spans="4:4" x14ac:dyDescent="0.25">
      <c r="D19913" s="4"/>
    </row>
    <row r="19914" spans="4:4" x14ac:dyDescent="0.25">
      <c r="D19914" s="4"/>
    </row>
    <row r="19915" spans="4:4" x14ac:dyDescent="0.25">
      <c r="D19915" s="4"/>
    </row>
    <row r="19916" spans="4:4" x14ac:dyDescent="0.25">
      <c r="D19916" s="4"/>
    </row>
    <row r="19917" spans="4:4" x14ac:dyDescent="0.25">
      <c r="D19917" s="4"/>
    </row>
    <row r="19918" spans="4:4" x14ac:dyDescent="0.25">
      <c r="D19918" s="4"/>
    </row>
    <row r="19919" spans="4:4" x14ac:dyDescent="0.25">
      <c r="D19919" s="4"/>
    </row>
    <row r="19920" spans="4:4" x14ac:dyDescent="0.25">
      <c r="D19920" s="4"/>
    </row>
    <row r="19921" spans="4:4" x14ac:dyDescent="0.25">
      <c r="D19921" s="4"/>
    </row>
    <row r="19922" spans="4:4" x14ac:dyDescent="0.25">
      <c r="D19922" s="4"/>
    </row>
    <row r="19923" spans="4:4" x14ac:dyDescent="0.25">
      <c r="D19923" s="4"/>
    </row>
    <row r="19924" spans="4:4" x14ac:dyDescent="0.25">
      <c r="D19924" s="4"/>
    </row>
    <row r="19925" spans="4:4" x14ac:dyDescent="0.25">
      <c r="D19925" s="4"/>
    </row>
    <row r="19926" spans="4:4" x14ac:dyDescent="0.25">
      <c r="D19926" s="4"/>
    </row>
    <row r="19927" spans="4:4" x14ac:dyDescent="0.25">
      <c r="D19927" s="4"/>
    </row>
    <row r="19928" spans="4:4" x14ac:dyDescent="0.25">
      <c r="D19928" s="4"/>
    </row>
    <row r="19929" spans="4:4" x14ac:dyDescent="0.25">
      <c r="D19929" s="4"/>
    </row>
    <row r="19930" spans="4:4" x14ac:dyDescent="0.25">
      <c r="D19930" s="4"/>
    </row>
    <row r="19931" spans="4:4" x14ac:dyDescent="0.25">
      <c r="D19931" s="4"/>
    </row>
    <row r="19932" spans="4:4" x14ac:dyDescent="0.25">
      <c r="D19932" s="4"/>
    </row>
    <row r="19933" spans="4:4" x14ac:dyDescent="0.25">
      <c r="D19933" s="4"/>
    </row>
    <row r="19934" spans="4:4" x14ac:dyDescent="0.25">
      <c r="D19934" s="4"/>
    </row>
    <row r="19935" spans="4:4" x14ac:dyDescent="0.25">
      <c r="D19935" s="4"/>
    </row>
    <row r="19936" spans="4:4" x14ac:dyDescent="0.25">
      <c r="D19936" s="4"/>
    </row>
    <row r="19937" spans="4:4" x14ac:dyDescent="0.25">
      <c r="D19937" s="4"/>
    </row>
    <row r="19938" spans="4:4" x14ac:dyDescent="0.25">
      <c r="D19938" s="4"/>
    </row>
    <row r="19939" spans="4:4" x14ac:dyDescent="0.25">
      <c r="D19939" s="4"/>
    </row>
    <row r="19940" spans="4:4" x14ac:dyDescent="0.25">
      <c r="D19940" s="4"/>
    </row>
    <row r="19941" spans="4:4" x14ac:dyDescent="0.25">
      <c r="D19941" s="4"/>
    </row>
    <row r="19942" spans="4:4" x14ac:dyDescent="0.25">
      <c r="D19942" s="4"/>
    </row>
    <row r="19943" spans="4:4" x14ac:dyDescent="0.25">
      <c r="D19943" s="4"/>
    </row>
    <row r="19944" spans="4:4" x14ac:dyDescent="0.25">
      <c r="D19944" s="4"/>
    </row>
    <row r="19945" spans="4:4" x14ac:dyDescent="0.25">
      <c r="D19945" s="4"/>
    </row>
    <row r="19946" spans="4:4" x14ac:dyDescent="0.25">
      <c r="D19946" s="4"/>
    </row>
    <row r="19947" spans="4:4" x14ac:dyDescent="0.25">
      <c r="D19947" s="4"/>
    </row>
    <row r="19948" spans="4:4" x14ac:dyDescent="0.25">
      <c r="D19948" s="4"/>
    </row>
    <row r="19949" spans="4:4" x14ac:dyDescent="0.25">
      <c r="D19949" s="4"/>
    </row>
    <row r="19950" spans="4:4" x14ac:dyDescent="0.25">
      <c r="D19950" s="4"/>
    </row>
    <row r="19951" spans="4:4" x14ac:dyDescent="0.25">
      <c r="D19951" s="4"/>
    </row>
    <row r="19952" spans="4:4" x14ac:dyDescent="0.25">
      <c r="D19952" s="4"/>
    </row>
    <row r="19953" spans="4:4" x14ac:dyDescent="0.25">
      <c r="D19953" s="4"/>
    </row>
    <row r="19954" spans="4:4" x14ac:dyDescent="0.25">
      <c r="D19954" s="4"/>
    </row>
    <row r="19955" spans="4:4" x14ac:dyDescent="0.25">
      <c r="D19955" s="4"/>
    </row>
    <row r="19956" spans="4:4" x14ac:dyDescent="0.25">
      <c r="D19956" s="4"/>
    </row>
    <row r="19957" spans="4:4" x14ac:dyDescent="0.25">
      <c r="D19957" s="4"/>
    </row>
    <row r="19958" spans="4:4" x14ac:dyDescent="0.25">
      <c r="D19958" s="4"/>
    </row>
    <row r="19959" spans="4:4" x14ac:dyDescent="0.25">
      <c r="D19959" s="4"/>
    </row>
    <row r="19960" spans="4:4" x14ac:dyDescent="0.25">
      <c r="D19960" s="4"/>
    </row>
    <row r="19961" spans="4:4" x14ac:dyDescent="0.25">
      <c r="D19961" s="4"/>
    </row>
    <row r="19962" spans="4:4" x14ac:dyDescent="0.25">
      <c r="D19962" s="4"/>
    </row>
    <row r="19963" spans="4:4" x14ac:dyDescent="0.25">
      <c r="D19963" s="4"/>
    </row>
    <row r="19964" spans="4:4" x14ac:dyDescent="0.25">
      <c r="D19964" s="4"/>
    </row>
    <row r="19965" spans="4:4" x14ac:dyDescent="0.25">
      <c r="D19965" s="4"/>
    </row>
    <row r="19966" spans="4:4" x14ac:dyDescent="0.25">
      <c r="D19966" s="4"/>
    </row>
    <row r="19967" spans="4:4" x14ac:dyDescent="0.25">
      <c r="D19967" s="4"/>
    </row>
    <row r="19968" spans="4:4" x14ac:dyDescent="0.25">
      <c r="D19968" s="4"/>
    </row>
    <row r="19969" spans="4:4" x14ac:dyDescent="0.25">
      <c r="D19969" s="4"/>
    </row>
    <row r="19970" spans="4:4" x14ac:dyDescent="0.25">
      <c r="D19970" s="4"/>
    </row>
    <row r="19971" spans="4:4" x14ac:dyDescent="0.25">
      <c r="D19971" s="4"/>
    </row>
    <row r="19972" spans="4:4" x14ac:dyDescent="0.25">
      <c r="D19972" s="4"/>
    </row>
    <row r="19973" spans="4:4" x14ac:dyDescent="0.25">
      <c r="D19973" s="4"/>
    </row>
    <row r="19974" spans="4:4" x14ac:dyDescent="0.25">
      <c r="D19974" s="4"/>
    </row>
    <row r="19975" spans="4:4" x14ac:dyDescent="0.25">
      <c r="D19975" s="4"/>
    </row>
    <row r="19976" spans="4:4" x14ac:dyDescent="0.25">
      <c r="D19976" s="4"/>
    </row>
    <row r="19977" spans="4:4" x14ac:dyDescent="0.25">
      <c r="D19977" s="4"/>
    </row>
    <row r="19978" spans="4:4" x14ac:dyDescent="0.25">
      <c r="D19978" s="4"/>
    </row>
    <row r="19979" spans="4:4" x14ac:dyDescent="0.25">
      <c r="D19979" s="4"/>
    </row>
    <row r="19980" spans="4:4" x14ac:dyDescent="0.25">
      <c r="D19980" s="4"/>
    </row>
    <row r="19981" spans="4:4" x14ac:dyDescent="0.25">
      <c r="D19981" s="4"/>
    </row>
    <row r="19982" spans="4:4" x14ac:dyDescent="0.25">
      <c r="D19982" s="4"/>
    </row>
    <row r="19983" spans="4:4" x14ac:dyDescent="0.25">
      <c r="D19983" s="4"/>
    </row>
    <row r="19984" spans="4:4" x14ac:dyDescent="0.25">
      <c r="D19984" s="4"/>
    </row>
    <row r="19985" spans="4:4" x14ac:dyDescent="0.25">
      <c r="D19985" s="4"/>
    </row>
    <row r="19986" spans="4:4" x14ac:dyDescent="0.25">
      <c r="D19986" s="4"/>
    </row>
    <row r="19987" spans="4:4" x14ac:dyDescent="0.25">
      <c r="D19987" s="4"/>
    </row>
    <row r="19988" spans="4:4" x14ac:dyDescent="0.25">
      <c r="D19988" s="4"/>
    </row>
    <row r="19989" spans="4:4" x14ac:dyDescent="0.25">
      <c r="D19989" s="4"/>
    </row>
    <row r="19990" spans="4:4" x14ac:dyDescent="0.25">
      <c r="D19990" s="4"/>
    </row>
    <row r="19991" spans="4:4" x14ac:dyDescent="0.25">
      <c r="D19991" s="4"/>
    </row>
    <row r="19992" spans="4:4" x14ac:dyDescent="0.25">
      <c r="D19992" s="4"/>
    </row>
    <row r="19993" spans="4:4" x14ac:dyDescent="0.25">
      <c r="D19993" s="4"/>
    </row>
    <row r="19994" spans="4:4" x14ac:dyDescent="0.25">
      <c r="D19994" s="4"/>
    </row>
    <row r="19995" spans="4:4" x14ac:dyDescent="0.25">
      <c r="D19995" s="4"/>
    </row>
    <row r="19996" spans="4:4" x14ac:dyDescent="0.25">
      <c r="D19996" s="4"/>
    </row>
    <row r="19997" spans="4:4" x14ac:dyDescent="0.25">
      <c r="D19997" s="4"/>
    </row>
    <row r="19998" spans="4:4" x14ac:dyDescent="0.25">
      <c r="D19998" s="4"/>
    </row>
    <row r="19999" spans="4:4" x14ac:dyDescent="0.25">
      <c r="D19999" s="4"/>
    </row>
    <row r="20000" spans="4:4" x14ac:dyDescent="0.25">
      <c r="D20000" s="4"/>
    </row>
    <row r="20001" spans="4:4" x14ac:dyDescent="0.25">
      <c r="D20001" s="4"/>
    </row>
    <row r="20002" spans="4:4" x14ac:dyDescent="0.25">
      <c r="D20002" s="4"/>
    </row>
    <row r="20003" spans="4:4" x14ac:dyDescent="0.25">
      <c r="D20003" s="4"/>
    </row>
    <row r="20004" spans="4:4" x14ac:dyDescent="0.25">
      <c r="D20004" s="4"/>
    </row>
    <row r="20005" spans="4:4" x14ac:dyDescent="0.25">
      <c r="D20005" s="4"/>
    </row>
    <row r="20006" spans="4:4" x14ac:dyDescent="0.25">
      <c r="D20006" s="4"/>
    </row>
    <row r="20007" spans="4:4" x14ac:dyDescent="0.25">
      <c r="D20007" s="4"/>
    </row>
    <row r="20008" spans="4:4" x14ac:dyDescent="0.25">
      <c r="D20008" s="4"/>
    </row>
    <row r="20009" spans="4:4" x14ac:dyDescent="0.25">
      <c r="D20009" s="4"/>
    </row>
    <row r="20010" spans="4:4" x14ac:dyDescent="0.25">
      <c r="D20010" s="4"/>
    </row>
    <row r="20011" spans="4:4" x14ac:dyDescent="0.25">
      <c r="D20011" s="4"/>
    </row>
    <row r="20012" spans="4:4" x14ac:dyDescent="0.25">
      <c r="D20012" s="4"/>
    </row>
    <row r="20013" spans="4:4" x14ac:dyDescent="0.25">
      <c r="D20013" s="4"/>
    </row>
    <row r="20014" spans="4:4" x14ac:dyDescent="0.25">
      <c r="D20014" s="4"/>
    </row>
    <row r="20015" spans="4:4" x14ac:dyDescent="0.25">
      <c r="D20015" s="4"/>
    </row>
    <row r="20016" spans="4:4" x14ac:dyDescent="0.25">
      <c r="D20016" s="4"/>
    </row>
    <row r="20017" spans="4:4" x14ac:dyDescent="0.25">
      <c r="D20017" s="4"/>
    </row>
    <row r="20018" spans="4:4" x14ac:dyDescent="0.25">
      <c r="D20018" s="4"/>
    </row>
    <row r="20019" spans="4:4" x14ac:dyDescent="0.25">
      <c r="D20019" s="4"/>
    </row>
    <row r="20020" spans="4:4" x14ac:dyDescent="0.25">
      <c r="D20020" s="4"/>
    </row>
    <row r="20021" spans="4:4" x14ac:dyDescent="0.25">
      <c r="D20021" s="4"/>
    </row>
    <row r="20022" spans="4:4" x14ac:dyDescent="0.25">
      <c r="D20022" s="4"/>
    </row>
    <row r="20023" spans="4:4" x14ac:dyDescent="0.25">
      <c r="D20023" s="4"/>
    </row>
    <row r="20024" spans="4:4" x14ac:dyDescent="0.25">
      <c r="D20024" s="4"/>
    </row>
    <row r="20025" spans="4:4" x14ac:dyDescent="0.25">
      <c r="D20025" s="4"/>
    </row>
    <row r="20026" spans="4:4" x14ac:dyDescent="0.25">
      <c r="D20026" s="4"/>
    </row>
    <row r="20027" spans="4:4" x14ac:dyDescent="0.25">
      <c r="D20027" s="4"/>
    </row>
    <row r="20028" spans="4:4" x14ac:dyDescent="0.25">
      <c r="D20028" s="4"/>
    </row>
    <row r="20029" spans="4:4" x14ac:dyDescent="0.25">
      <c r="D20029" s="4"/>
    </row>
    <row r="20030" spans="4:4" x14ac:dyDescent="0.25">
      <c r="D20030" s="4"/>
    </row>
    <row r="20031" spans="4:4" x14ac:dyDescent="0.25">
      <c r="D20031" s="4"/>
    </row>
    <row r="20032" spans="4:4" x14ac:dyDescent="0.25">
      <c r="D20032" s="4"/>
    </row>
    <row r="20033" spans="4:4" x14ac:dyDescent="0.25">
      <c r="D20033" s="4"/>
    </row>
    <row r="20034" spans="4:4" x14ac:dyDescent="0.25">
      <c r="D20034" s="4"/>
    </row>
    <row r="20035" spans="4:4" x14ac:dyDescent="0.25">
      <c r="D20035" s="4"/>
    </row>
    <row r="20036" spans="4:4" x14ac:dyDescent="0.25">
      <c r="D20036" s="4"/>
    </row>
    <row r="20037" spans="4:4" x14ac:dyDescent="0.25">
      <c r="D20037" s="4"/>
    </row>
    <row r="20038" spans="4:4" x14ac:dyDescent="0.25">
      <c r="D20038" s="4"/>
    </row>
    <row r="20039" spans="4:4" x14ac:dyDescent="0.25">
      <c r="D20039" s="4"/>
    </row>
    <row r="20040" spans="4:4" x14ac:dyDescent="0.25">
      <c r="D20040" s="4"/>
    </row>
    <row r="20041" spans="4:4" x14ac:dyDescent="0.25">
      <c r="D20041" s="4"/>
    </row>
    <row r="20042" spans="4:4" x14ac:dyDescent="0.25">
      <c r="D20042" s="4"/>
    </row>
    <row r="20043" spans="4:4" x14ac:dyDescent="0.25">
      <c r="D20043" s="4"/>
    </row>
    <row r="20044" spans="4:4" x14ac:dyDescent="0.25">
      <c r="D20044" s="4"/>
    </row>
    <row r="20045" spans="4:4" x14ac:dyDescent="0.25">
      <c r="D20045" s="4"/>
    </row>
    <row r="20046" spans="4:4" x14ac:dyDescent="0.25">
      <c r="D20046" s="4"/>
    </row>
    <row r="20047" spans="4:4" x14ac:dyDescent="0.25">
      <c r="D20047" s="4"/>
    </row>
    <row r="20048" spans="4:4" x14ac:dyDescent="0.25">
      <c r="D20048" s="4"/>
    </row>
    <row r="20049" spans="4:4" x14ac:dyDescent="0.25">
      <c r="D20049" s="4"/>
    </row>
    <row r="20050" spans="4:4" x14ac:dyDescent="0.25">
      <c r="D20050" s="4"/>
    </row>
    <row r="20051" spans="4:4" x14ac:dyDescent="0.25">
      <c r="D20051" s="4"/>
    </row>
    <row r="20052" spans="4:4" x14ac:dyDescent="0.25">
      <c r="D20052" s="4"/>
    </row>
    <row r="20053" spans="4:4" x14ac:dyDescent="0.25">
      <c r="D20053" s="4"/>
    </row>
    <row r="20054" spans="4:4" x14ac:dyDescent="0.25">
      <c r="D20054" s="4"/>
    </row>
    <row r="20055" spans="4:4" x14ac:dyDescent="0.25">
      <c r="D20055" s="4"/>
    </row>
    <row r="20056" spans="4:4" x14ac:dyDescent="0.25">
      <c r="D20056" s="4"/>
    </row>
    <row r="20057" spans="4:4" x14ac:dyDescent="0.25">
      <c r="D20057" s="4"/>
    </row>
    <row r="20058" spans="4:4" x14ac:dyDescent="0.25">
      <c r="D20058" s="4"/>
    </row>
    <row r="20059" spans="4:4" x14ac:dyDescent="0.25">
      <c r="D20059" s="4"/>
    </row>
    <row r="20060" spans="4:4" x14ac:dyDescent="0.25">
      <c r="D20060" s="4"/>
    </row>
    <row r="20061" spans="4:4" x14ac:dyDescent="0.25">
      <c r="D20061" s="4"/>
    </row>
    <row r="20062" spans="4:4" x14ac:dyDescent="0.25">
      <c r="D20062" s="4"/>
    </row>
    <row r="20063" spans="4:4" x14ac:dyDescent="0.25">
      <c r="D20063" s="4"/>
    </row>
    <row r="20064" spans="4:4" x14ac:dyDescent="0.25">
      <c r="D20064" s="4"/>
    </row>
    <row r="20065" spans="4:4" x14ac:dyDescent="0.25">
      <c r="D20065" s="4"/>
    </row>
    <row r="20066" spans="4:4" x14ac:dyDescent="0.25">
      <c r="D20066" s="4"/>
    </row>
    <row r="20067" spans="4:4" x14ac:dyDescent="0.25">
      <c r="D20067" s="4"/>
    </row>
    <row r="20068" spans="4:4" x14ac:dyDescent="0.25">
      <c r="D20068" s="4"/>
    </row>
    <row r="20069" spans="4:4" x14ac:dyDescent="0.25">
      <c r="D20069" s="4"/>
    </row>
    <row r="20070" spans="4:4" x14ac:dyDescent="0.25">
      <c r="D20070" s="4"/>
    </row>
    <row r="20071" spans="4:4" x14ac:dyDescent="0.25">
      <c r="D20071" s="4"/>
    </row>
    <row r="20072" spans="4:4" x14ac:dyDescent="0.25">
      <c r="D20072" s="4"/>
    </row>
    <row r="20073" spans="4:4" x14ac:dyDescent="0.25">
      <c r="D20073" s="4"/>
    </row>
    <row r="20074" spans="4:4" x14ac:dyDescent="0.25">
      <c r="D20074" s="4"/>
    </row>
    <row r="20075" spans="4:4" x14ac:dyDescent="0.25">
      <c r="D20075" s="4"/>
    </row>
    <row r="20076" spans="4:4" x14ac:dyDescent="0.25">
      <c r="D20076" s="4"/>
    </row>
    <row r="20077" spans="4:4" x14ac:dyDescent="0.25">
      <c r="D20077" s="4"/>
    </row>
    <row r="20078" spans="4:4" x14ac:dyDescent="0.25">
      <c r="D20078" s="4"/>
    </row>
    <row r="20079" spans="4:4" x14ac:dyDescent="0.25">
      <c r="D20079" s="4"/>
    </row>
    <row r="20080" spans="4:4" x14ac:dyDescent="0.25">
      <c r="D20080" s="4"/>
    </row>
    <row r="20081" spans="4:4" x14ac:dyDescent="0.25">
      <c r="D20081" s="4"/>
    </row>
    <row r="20082" spans="4:4" x14ac:dyDescent="0.25">
      <c r="D20082" s="4"/>
    </row>
    <row r="20083" spans="4:4" x14ac:dyDescent="0.25">
      <c r="D20083" s="4"/>
    </row>
    <row r="20084" spans="4:4" x14ac:dyDescent="0.25">
      <c r="D20084" s="4"/>
    </row>
    <row r="20085" spans="4:4" x14ac:dyDescent="0.25">
      <c r="D20085" s="4"/>
    </row>
    <row r="20086" spans="4:4" x14ac:dyDescent="0.25">
      <c r="D20086" s="4"/>
    </row>
    <row r="20087" spans="4:4" x14ac:dyDescent="0.25">
      <c r="D20087" s="4"/>
    </row>
    <row r="20088" spans="4:4" x14ac:dyDescent="0.25">
      <c r="D20088" s="4"/>
    </row>
    <row r="20089" spans="4:4" x14ac:dyDescent="0.25">
      <c r="D20089" s="4"/>
    </row>
    <row r="20090" spans="4:4" x14ac:dyDescent="0.25">
      <c r="D20090" s="4"/>
    </row>
    <row r="20091" spans="4:4" x14ac:dyDescent="0.25">
      <c r="D20091" s="4"/>
    </row>
    <row r="20092" spans="4:4" x14ac:dyDescent="0.25">
      <c r="D20092" s="4"/>
    </row>
    <row r="20093" spans="4:4" x14ac:dyDescent="0.25">
      <c r="D20093" s="4"/>
    </row>
    <row r="20094" spans="4:4" x14ac:dyDescent="0.25">
      <c r="D20094" s="4"/>
    </row>
    <row r="20095" spans="4:4" x14ac:dyDescent="0.25">
      <c r="D20095" s="4"/>
    </row>
    <row r="20096" spans="4:4" x14ac:dyDescent="0.25">
      <c r="D20096" s="4"/>
    </row>
    <row r="20097" spans="4:4" x14ac:dyDescent="0.25">
      <c r="D20097" s="4"/>
    </row>
    <row r="20098" spans="4:4" x14ac:dyDescent="0.25">
      <c r="D20098" s="4"/>
    </row>
    <row r="20099" spans="4:4" x14ac:dyDescent="0.25">
      <c r="D20099" s="4"/>
    </row>
    <row r="20100" spans="4:4" x14ac:dyDescent="0.25">
      <c r="D20100" s="4"/>
    </row>
    <row r="20101" spans="4:4" x14ac:dyDescent="0.25">
      <c r="D20101" s="4"/>
    </row>
    <row r="20102" spans="4:4" x14ac:dyDescent="0.25">
      <c r="D20102" s="4"/>
    </row>
    <row r="20103" spans="4:4" x14ac:dyDescent="0.25">
      <c r="D20103" s="4"/>
    </row>
    <row r="20104" spans="4:4" x14ac:dyDescent="0.25">
      <c r="D20104" s="4"/>
    </row>
    <row r="20105" spans="4:4" x14ac:dyDescent="0.25">
      <c r="D20105" s="4"/>
    </row>
    <row r="20106" spans="4:4" x14ac:dyDescent="0.25">
      <c r="D20106" s="4"/>
    </row>
    <row r="20107" spans="4:4" x14ac:dyDescent="0.25">
      <c r="D20107" s="4"/>
    </row>
    <row r="20108" spans="4:4" x14ac:dyDescent="0.25">
      <c r="D20108" s="4"/>
    </row>
    <row r="20109" spans="4:4" x14ac:dyDescent="0.25">
      <c r="D20109" s="4"/>
    </row>
    <row r="20110" spans="4:4" x14ac:dyDescent="0.25">
      <c r="D20110" s="4"/>
    </row>
    <row r="20111" spans="4:4" x14ac:dyDescent="0.25">
      <c r="D20111" s="4"/>
    </row>
    <row r="20112" spans="4:4" x14ac:dyDescent="0.25">
      <c r="D20112" s="4"/>
    </row>
    <row r="20113" spans="4:4" x14ac:dyDescent="0.25">
      <c r="D20113" s="4"/>
    </row>
    <row r="20114" spans="4:4" x14ac:dyDescent="0.25">
      <c r="D20114" s="4"/>
    </row>
    <row r="20115" spans="4:4" x14ac:dyDescent="0.25">
      <c r="D20115" s="4"/>
    </row>
    <row r="20116" spans="4:4" x14ac:dyDescent="0.25">
      <c r="D20116" s="4"/>
    </row>
    <row r="20117" spans="4:4" x14ac:dyDescent="0.25">
      <c r="D20117" s="4"/>
    </row>
    <row r="20118" spans="4:4" x14ac:dyDescent="0.25">
      <c r="D20118" s="4"/>
    </row>
    <row r="20119" spans="4:4" x14ac:dyDescent="0.25">
      <c r="D20119" s="4"/>
    </row>
    <row r="20120" spans="4:4" x14ac:dyDescent="0.25">
      <c r="D20120" s="4"/>
    </row>
    <row r="20121" spans="4:4" x14ac:dyDescent="0.25">
      <c r="D20121" s="4"/>
    </row>
    <row r="20122" spans="4:4" x14ac:dyDescent="0.25">
      <c r="D20122" s="4"/>
    </row>
    <row r="20123" spans="4:4" x14ac:dyDescent="0.25">
      <c r="D20123" s="4"/>
    </row>
    <row r="20124" spans="4:4" x14ac:dyDescent="0.25">
      <c r="D20124" s="4"/>
    </row>
    <row r="20125" spans="4:4" x14ac:dyDescent="0.25">
      <c r="D20125" s="4"/>
    </row>
    <row r="20126" spans="4:4" x14ac:dyDescent="0.25">
      <c r="D20126" s="4"/>
    </row>
    <row r="20127" spans="4:4" x14ac:dyDescent="0.25">
      <c r="D20127" s="4"/>
    </row>
    <row r="20128" spans="4:4" x14ac:dyDescent="0.25">
      <c r="D20128" s="4"/>
    </row>
    <row r="20129" spans="4:4" x14ac:dyDescent="0.25">
      <c r="D20129" s="4"/>
    </row>
    <row r="20130" spans="4:4" x14ac:dyDescent="0.25">
      <c r="D20130" s="4"/>
    </row>
    <row r="20131" spans="4:4" x14ac:dyDescent="0.25">
      <c r="D20131" s="4"/>
    </row>
    <row r="20132" spans="4:4" x14ac:dyDescent="0.25">
      <c r="D20132" s="4"/>
    </row>
    <row r="20133" spans="4:4" x14ac:dyDescent="0.25">
      <c r="D20133" s="4"/>
    </row>
    <row r="20134" spans="4:4" x14ac:dyDescent="0.25">
      <c r="D20134" s="4"/>
    </row>
    <row r="20135" spans="4:4" x14ac:dyDescent="0.25">
      <c r="D20135" s="4"/>
    </row>
    <row r="20136" spans="4:4" x14ac:dyDescent="0.25">
      <c r="D20136" s="4"/>
    </row>
    <row r="20137" spans="4:4" x14ac:dyDescent="0.25">
      <c r="D20137" s="4"/>
    </row>
    <row r="20138" spans="4:4" x14ac:dyDescent="0.25">
      <c r="D20138" s="4"/>
    </row>
    <row r="20139" spans="4:4" x14ac:dyDescent="0.25">
      <c r="D20139" s="4"/>
    </row>
    <row r="20140" spans="4:4" x14ac:dyDescent="0.25">
      <c r="D20140" s="4"/>
    </row>
    <row r="20141" spans="4:4" x14ac:dyDescent="0.25">
      <c r="D20141" s="4"/>
    </row>
    <row r="20142" spans="4:4" x14ac:dyDescent="0.25">
      <c r="D20142" s="4"/>
    </row>
    <row r="20143" spans="4:4" x14ac:dyDescent="0.25">
      <c r="D20143" s="4"/>
    </row>
    <row r="20144" spans="4:4" x14ac:dyDescent="0.25">
      <c r="D20144" s="4"/>
    </row>
    <row r="20145" spans="4:4" x14ac:dyDescent="0.25">
      <c r="D20145" s="4"/>
    </row>
    <row r="20146" spans="4:4" x14ac:dyDescent="0.25">
      <c r="D20146" s="4"/>
    </row>
    <row r="20147" spans="4:4" x14ac:dyDescent="0.25">
      <c r="D20147" s="4"/>
    </row>
    <row r="20148" spans="4:4" x14ac:dyDescent="0.25">
      <c r="D20148" s="4"/>
    </row>
    <row r="20149" spans="4:4" x14ac:dyDescent="0.25">
      <c r="D20149" s="4"/>
    </row>
    <row r="20150" spans="4:4" x14ac:dyDescent="0.25">
      <c r="D20150" s="4"/>
    </row>
    <row r="20151" spans="4:4" x14ac:dyDescent="0.25">
      <c r="D20151" s="4"/>
    </row>
    <row r="20152" spans="4:4" x14ac:dyDescent="0.25">
      <c r="D20152" s="4"/>
    </row>
    <row r="20153" spans="4:4" x14ac:dyDescent="0.25">
      <c r="D20153" s="4"/>
    </row>
    <row r="20154" spans="4:4" x14ac:dyDescent="0.25">
      <c r="D20154" s="4"/>
    </row>
    <row r="20155" spans="4:4" x14ac:dyDescent="0.25">
      <c r="D20155" s="4"/>
    </row>
    <row r="20156" spans="4:4" x14ac:dyDescent="0.25">
      <c r="D20156" s="4"/>
    </row>
    <row r="20157" spans="4:4" x14ac:dyDescent="0.25">
      <c r="D20157" s="4"/>
    </row>
    <row r="20158" spans="4:4" x14ac:dyDescent="0.25">
      <c r="D20158" s="4"/>
    </row>
    <row r="20159" spans="4:4" x14ac:dyDescent="0.25">
      <c r="D20159" s="4"/>
    </row>
    <row r="20160" spans="4:4" x14ac:dyDescent="0.25">
      <c r="D20160" s="4"/>
    </row>
    <row r="20161" spans="4:4" x14ac:dyDescent="0.25">
      <c r="D20161" s="4"/>
    </row>
    <row r="20162" spans="4:4" x14ac:dyDescent="0.25">
      <c r="D20162" s="4"/>
    </row>
    <row r="20163" spans="4:4" x14ac:dyDescent="0.25">
      <c r="D20163" s="4"/>
    </row>
    <row r="20164" spans="4:4" x14ac:dyDescent="0.25">
      <c r="D20164" s="4"/>
    </row>
    <row r="20165" spans="4:4" x14ac:dyDescent="0.25">
      <c r="D20165" s="4"/>
    </row>
    <row r="20166" spans="4:4" x14ac:dyDescent="0.25">
      <c r="D20166" s="4"/>
    </row>
    <row r="20167" spans="4:4" x14ac:dyDescent="0.25">
      <c r="D20167" s="4"/>
    </row>
    <row r="20168" spans="4:4" x14ac:dyDescent="0.25">
      <c r="D20168" s="4"/>
    </row>
    <row r="20169" spans="4:4" x14ac:dyDescent="0.25">
      <c r="D20169" s="4"/>
    </row>
    <row r="20170" spans="4:4" x14ac:dyDescent="0.25">
      <c r="D20170" s="4"/>
    </row>
    <row r="20171" spans="4:4" x14ac:dyDescent="0.25">
      <c r="D20171" s="4"/>
    </row>
    <row r="20172" spans="4:4" x14ac:dyDescent="0.25">
      <c r="D20172" s="4"/>
    </row>
    <row r="20173" spans="4:4" x14ac:dyDescent="0.25">
      <c r="D20173" s="4"/>
    </row>
    <row r="20174" spans="4:4" x14ac:dyDescent="0.25">
      <c r="D20174" s="4"/>
    </row>
    <row r="20175" spans="4:4" x14ac:dyDescent="0.25">
      <c r="D20175" s="4"/>
    </row>
    <row r="20176" spans="4:4" x14ac:dyDescent="0.25">
      <c r="D20176" s="4"/>
    </row>
    <row r="20177" spans="4:4" x14ac:dyDescent="0.25">
      <c r="D20177" s="4"/>
    </row>
    <row r="20178" spans="4:4" x14ac:dyDescent="0.25">
      <c r="D20178" s="4"/>
    </row>
    <row r="20179" spans="4:4" x14ac:dyDescent="0.25">
      <c r="D20179" s="4"/>
    </row>
    <row r="20180" spans="4:4" x14ac:dyDescent="0.25">
      <c r="D20180" s="4"/>
    </row>
    <row r="20181" spans="4:4" x14ac:dyDescent="0.25">
      <c r="D20181" s="4"/>
    </row>
    <row r="20182" spans="4:4" x14ac:dyDescent="0.25">
      <c r="D20182" s="4"/>
    </row>
    <row r="20183" spans="4:4" x14ac:dyDescent="0.25">
      <c r="D20183" s="4"/>
    </row>
    <row r="20184" spans="4:4" x14ac:dyDescent="0.25">
      <c r="D20184" s="4"/>
    </row>
    <row r="20185" spans="4:4" x14ac:dyDescent="0.25">
      <c r="D20185" s="4"/>
    </row>
    <row r="20186" spans="4:4" x14ac:dyDescent="0.25">
      <c r="D20186" s="4"/>
    </row>
    <row r="20187" spans="4:4" x14ac:dyDescent="0.25">
      <c r="D20187" s="4"/>
    </row>
    <row r="20188" spans="4:4" x14ac:dyDescent="0.25">
      <c r="D20188" s="4"/>
    </row>
    <row r="20189" spans="4:4" x14ac:dyDescent="0.25">
      <c r="D20189" s="4"/>
    </row>
    <row r="20190" spans="4:4" x14ac:dyDescent="0.25">
      <c r="D20190" s="4"/>
    </row>
    <row r="20191" spans="4:4" x14ac:dyDescent="0.25">
      <c r="D20191" s="4"/>
    </row>
    <row r="20192" spans="4:4" x14ac:dyDescent="0.25">
      <c r="D20192" s="4"/>
    </row>
    <row r="20193" spans="4:4" x14ac:dyDescent="0.25">
      <c r="D20193" s="4"/>
    </row>
    <row r="20194" spans="4:4" x14ac:dyDescent="0.25">
      <c r="D20194" s="4"/>
    </row>
    <row r="20195" spans="4:4" x14ac:dyDescent="0.25">
      <c r="D20195" s="4"/>
    </row>
    <row r="20196" spans="4:4" x14ac:dyDescent="0.25">
      <c r="D20196" s="4"/>
    </row>
    <row r="20197" spans="4:4" x14ac:dyDescent="0.25">
      <c r="D20197" s="4"/>
    </row>
    <row r="20198" spans="4:4" x14ac:dyDescent="0.25">
      <c r="D20198" s="4"/>
    </row>
    <row r="20199" spans="4:4" x14ac:dyDescent="0.25">
      <c r="D20199" s="4"/>
    </row>
    <row r="20200" spans="4:4" x14ac:dyDescent="0.25">
      <c r="D20200" s="4"/>
    </row>
    <row r="20201" spans="4:4" x14ac:dyDescent="0.25">
      <c r="D20201" s="4"/>
    </row>
    <row r="20202" spans="4:4" x14ac:dyDescent="0.25">
      <c r="D20202" s="4"/>
    </row>
    <row r="20203" spans="4:4" x14ac:dyDescent="0.25">
      <c r="D20203" s="4"/>
    </row>
    <row r="20204" spans="4:4" x14ac:dyDescent="0.25">
      <c r="D20204" s="4"/>
    </row>
    <row r="20205" spans="4:4" x14ac:dyDescent="0.25">
      <c r="D20205" s="4"/>
    </row>
    <row r="20206" spans="4:4" x14ac:dyDescent="0.25">
      <c r="D20206" s="4"/>
    </row>
    <row r="20207" spans="4:4" x14ac:dyDescent="0.25">
      <c r="D20207" s="4"/>
    </row>
    <row r="20208" spans="4:4" x14ac:dyDescent="0.25">
      <c r="D20208" s="4"/>
    </row>
    <row r="20209" spans="4:4" x14ac:dyDescent="0.25">
      <c r="D20209" s="4"/>
    </row>
    <row r="20210" spans="4:4" x14ac:dyDescent="0.25">
      <c r="D20210" s="4"/>
    </row>
    <row r="20211" spans="4:4" x14ac:dyDescent="0.25">
      <c r="D20211" s="4"/>
    </row>
    <row r="20212" spans="4:4" x14ac:dyDescent="0.25">
      <c r="D20212" s="4"/>
    </row>
    <row r="20213" spans="4:4" x14ac:dyDescent="0.25">
      <c r="D20213" s="4"/>
    </row>
    <row r="20214" spans="4:4" x14ac:dyDescent="0.25">
      <c r="D20214" s="4"/>
    </row>
    <row r="20215" spans="4:4" x14ac:dyDescent="0.25">
      <c r="D20215" s="4"/>
    </row>
    <row r="20216" spans="4:4" x14ac:dyDescent="0.25">
      <c r="D20216" s="4"/>
    </row>
    <row r="20217" spans="4:4" x14ac:dyDescent="0.25">
      <c r="D20217" s="4"/>
    </row>
    <row r="20218" spans="4:4" x14ac:dyDescent="0.25">
      <c r="D20218" s="4"/>
    </row>
    <row r="20219" spans="4:4" x14ac:dyDescent="0.25">
      <c r="D20219" s="4"/>
    </row>
    <row r="20220" spans="4:4" x14ac:dyDescent="0.25">
      <c r="D20220" s="4"/>
    </row>
    <row r="20221" spans="4:4" x14ac:dyDescent="0.25">
      <c r="D20221" s="4"/>
    </row>
    <row r="20222" spans="4:4" x14ac:dyDescent="0.25">
      <c r="D20222" s="4"/>
    </row>
    <row r="20223" spans="4:4" x14ac:dyDescent="0.25">
      <c r="D20223" s="4"/>
    </row>
    <row r="20224" spans="4:4" x14ac:dyDescent="0.25">
      <c r="D20224" s="4"/>
    </row>
    <row r="20225" spans="4:4" x14ac:dyDescent="0.25">
      <c r="D20225" s="4"/>
    </row>
    <row r="20226" spans="4:4" x14ac:dyDescent="0.25">
      <c r="D20226" s="4"/>
    </row>
    <row r="20227" spans="4:4" x14ac:dyDescent="0.25">
      <c r="D20227" s="4"/>
    </row>
    <row r="20228" spans="4:4" x14ac:dyDescent="0.25">
      <c r="D20228" s="4"/>
    </row>
    <row r="20229" spans="4:4" x14ac:dyDescent="0.25">
      <c r="D20229" s="4"/>
    </row>
    <row r="20230" spans="4:4" x14ac:dyDescent="0.25">
      <c r="D20230" s="4"/>
    </row>
    <row r="20231" spans="4:4" x14ac:dyDescent="0.25">
      <c r="D20231" s="4"/>
    </row>
    <row r="20232" spans="4:4" x14ac:dyDescent="0.25">
      <c r="D20232" s="4"/>
    </row>
    <row r="20233" spans="4:4" x14ac:dyDescent="0.25">
      <c r="D20233" s="4"/>
    </row>
    <row r="20234" spans="4:4" x14ac:dyDescent="0.25">
      <c r="D20234" s="4"/>
    </row>
    <row r="20235" spans="4:4" x14ac:dyDescent="0.25">
      <c r="D20235" s="4"/>
    </row>
    <row r="20236" spans="4:4" x14ac:dyDescent="0.25">
      <c r="D20236" s="4"/>
    </row>
    <row r="20237" spans="4:4" x14ac:dyDescent="0.25">
      <c r="D20237" s="4"/>
    </row>
    <row r="20238" spans="4:4" x14ac:dyDescent="0.25">
      <c r="D20238" s="4"/>
    </row>
    <row r="20239" spans="4:4" x14ac:dyDescent="0.25">
      <c r="D20239" s="4"/>
    </row>
    <row r="20240" spans="4:4" x14ac:dyDescent="0.25">
      <c r="D20240" s="4"/>
    </row>
    <row r="20241" spans="4:4" x14ac:dyDescent="0.25">
      <c r="D20241" s="4"/>
    </row>
    <row r="20242" spans="4:4" x14ac:dyDescent="0.25">
      <c r="D20242" s="4"/>
    </row>
    <row r="20243" spans="4:4" x14ac:dyDescent="0.25">
      <c r="D20243" s="4"/>
    </row>
    <row r="20244" spans="4:4" x14ac:dyDescent="0.25">
      <c r="D20244" s="4"/>
    </row>
    <row r="20245" spans="4:4" x14ac:dyDescent="0.25">
      <c r="D20245" s="4"/>
    </row>
    <row r="20246" spans="4:4" x14ac:dyDescent="0.25">
      <c r="D20246" s="4"/>
    </row>
    <row r="20247" spans="4:4" x14ac:dyDescent="0.25">
      <c r="D20247" s="4"/>
    </row>
    <row r="20248" spans="4:4" x14ac:dyDescent="0.25">
      <c r="D20248" s="4"/>
    </row>
    <row r="20249" spans="4:4" x14ac:dyDescent="0.25">
      <c r="D20249" s="4"/>
    </row>
    <row r="20250" spans="4:4" x14ac:dyDescent="0.25">
      <c r="D20250" s="4"/>
    </row>
    <row r="20251" spans="4:4" x14ac:dyDescent="0.25">
      <c r="D20251" s="4"/>
    </row>
    <row r="20252" spans="4:4" x14ac:dyDescent="0.25">
      <c r="D20252" s="4"/>
    </row>
    <row r="20253" spans="4:4" x14ac:dyDescent="0.25">
      <c r="D20253" s="4"/>
    </row>
    <row r="20254" spans="4:4" x14ac:dyDescent="0.25">
      <c r="D20254" s="4"/>
    </row>
    <row r="20255" spans="4:4" x14ac:dyDescent="0.25">
      <c r="D20255" s="4"/>
    </row>
    <row r="20256" spans="4:4" x14ac:dyDescent="0.25">
      <c r="D20256" s="4"/>
    </row>
    <row r="20257" spans="4:4" x14ac:dyDescent="0.25">
      <c r="D20257" s="4"/>
    </row>
    <row r="20258" spans="4:4" x14ac:dyDescent="0.25">
      <c r="D20258" s="4"/>
    </row>
    <row r="20259" spans="4:4" x14ac:dyDescent="0.25">
      <c r="D20259" s="4"/>
    </row>
    <row r="20260" spans="4:4" x14ac:dyDescent="0.25">
      <c r="D20260" s="4"/>
    </row>
    <row r="20261" spans="4:4" x14ac:dyDescent="0.25">
      <c r="D20261" s="4"/>
    </row>
    <row r="20262" spans="4:4" x14ac:dyDescent="0.25">
      <c r="D20262" s="4"/>
    </row>
    <row r="20263" spans="4:4" x14ac:dyDescent="0.25">
      <c r="D20263" s="4"/>
    </row>
    <row r="20264" spans="4:4" x14ac:dyDescent="0.25">
      <c r="D20264" s="4"/>
    </row>
    <row r="20265" spans="4:4" x14ac:dyDescent="0.25">
      <c r="D20265" s="4"/>
    </row>
    <row r="20266" spans="4:4" x14ac:dyDescent="0.25">
      <c r="D20266" s="4"/>
    </row>
    <row r="20267" spans="4:4" x14ac:dyDescent="0.25">
      <c r="D20267" s="4"/>
    </row>
    <row r="20268" spans="4:4" x14ac:dyDescent="0.25">
      <c r="D20268" s="4"/>
    </row>
    <row r="20269" spans="4:4" x14ac:dyDescent="0.25">
      <c r="D20269" s="4"/>
    </row>
    <row r="20270" spans="4:4" x14ac:dyDescent="0.25">
      <c r="D20270" s="4"/>
    </row>
    <row r="20271" spans="4:4" x14ac:dyDescent="0.25">
      <c r="D20271" s="4"/>
    </row>
    <row r="20272" spans="4:4" x14ac:dyDescent="0.25">
      <c r="D20272" s="4"/>
    </row>
    <row r="20273" spans="4:4" x14ac:dyDescent="0.25">
      <c r="D20273" s="4"/>
    </row>
    <row r="20274" spans="4:4" x14ac:dyDescent="0.25">
      <c r="D20274" s="4"/>
    </row>
    <row r="20275" spans="4:4" x14ac:dyDescent="0.25">
      <c r="D20275" s="4"/>
    </row>
    <row r="20276" spans="4:4" x14ac:dyDescent="0.25">
      <c r="D20276" s="4"/>
    </row>
    <row r="20277" spans="4:4" x14ac:dyDescent="0.25">
      <c r="D20277" s="4"/>
    </row>
    <row r="20278" spans="4:4" x14ac:dyDescent="0.25">
      <c r="D20278" s="4"/>
    </row>
    <row r="20279" spans="4:4" x14ac:dyDescent="0.25">
      <c r="D20279" s="4"/>
    </row>
    <row r="20280" spans="4:4" x14ac:dyDescent="0.25">
      <c r="D20280" s="4"/>
    </row>
    <row r="20281" spans="4:4" x14ac:dyDescent="0.25">
      <c r="D20281" s="4"/>
    </row>
    <row r="20282" spans="4:4" x14ac:dyDescent="0.25">
      <c r="D20282" s="4"/>
    </row>
    <row r="20283" spans="4:4" x14ac:dyDescent="0.25">
      <c r="D20283" s="4"/>
    </row>
    <row r="20284" spans="4:4" x14ac:dyDescent="0.25">
      <c r="D20284" s="4"/>
    </row>
    <row r="20285" spans="4:4" x14ac:dyDescent="0.25">
      <c r="D20285" s="4"/>
    </row>
    <row r="20286" spans="4:4" x14ac:dyDescent="0.25">
      <c r="D20286" s="4"/>
    </row>
    <row r="20287" spans="4:4" x14ac:dyDescent="0.25">
      <c r="D20287" s="4"/>
    </row>
    <row r="20288" spans="4:4" x14ac:dyDescent="0.25">
      <c r="D20288" s="4"/>
    </row>
    <row r="20289" spans="4:4" x14ac:dyDescent="0.25">
      <c r="D20289" s="4"/>
    </row>
    <row r="20290" spans="4:4" x14ac:dyDescent="0.25">
      <c r="D20290" s="4"/>
    </row>
    <row r="20291" spans="4:4" x14ac:dyDescent="0.25">
      <c r="D20291" s="4"/>
    </row>
    <row r="20292" spans="4:4" x14ac:dyDescent="0.25">
      <c r="D20292" s="4"/>
    </row>
    <row r="20293" spans="4:4" x14ac:dyDescent="0.25">
      <c r="D20293" s="4"/>
    </row>
    <row r="20294" spans="4:4" x14ac:dyDescent="0.25">
      <c r="D20294" s="4"/>
    </row>
    <row r="20295" spans="4:4" x14ac:dyDescent="0.25">
      <c r="D20295" s="4"/>
    </row>
    <row r="20296" spans="4:4" x14ac:dyDescent="0.25">
      <c r="D20296" s="4"/>
    </row>
    <row r="20297" spans="4:4" x14ac:dyDescent="0.25">
      <c r="D20297" s="4"/>
    </row>
    <row r="20298" spans="4:4" x14ac:dyDescent="0.25">
      <c r="D20298" s="4"/>
    </row>
    <row r="20299" spans="4:4" x14ac:dyDescent="0.25">
      <c r="D20299" s="4"/>
    </row>
    <row r="20300" spans="4:4" x14ac:dyDescent="0.25">
      <c r="D20300" s="4"/>
    </row>
    <row r="20301" spans="4:4" x14ac:dyDescent="0.25">
      <c r="D20301" s="4"/>
    </row>
    <row r="20302" spans="4:4" x14ac:dyDescent="0.25">
      <c r="D20302" s="4"/>
    </row>
    <row r="20303" spans="4:4" x14ac:dyDescent="0.25">
      <c r="D20303" s="4"/>
    </row>
    <row r="20304" spans="4:4" x14ac:dyDescent="0.25">
      <c r="D20304" s="4"/>
    </row>
    <row r="20305" spans="4:4" x14ac:dyDescent="0.25">
      <c r="D20305" s="4"/>
    </row>
    <row r="20306" spans="4:4" x14ac:dyDescent="0.25">
      <c r="D20306" s="4"/>
    </row>
    <row r="20307" spans="4:4" x14ac:dyDescent="0.25">
      <c r="D20307" s="4"/>
    </row>
    <row r="20308" spans="4:4" x14ac:dyDescent="0.25">
      <c r="D20308" s="4"/>
    </row>
    <row r="20309" spans="4:4" x14ac:dyDescent="0.25">
      <c r="D20309" s="4"/>
    </row>
    <row r="20310" spans="4:4" x14ac:dyDescent="0.25">
      <c r="D20310" s="4"/>
    </row>
    <row r="20311" spans="4:4" x14ac:dyDescent="0.25">
      <c r="D20311" s="4"/>
    </row>
    <row r="20312" spans="4:4" x14ac:dyDescent="0.25">
      <c r="D20312" s="4"/>
    </row>
    <row r="20313" spans="4:4" x14ac:dyDescent="0.25">
      <c r="D20313" s="4"/>
    </row>
    <row r="20314" spans="4:4" x14ac:dyDescent="0.25">
      <c r="D20314" s="4"/>
    </row>
    <row r="20315" spans="4:4" x14ac:dyDescent="0.25">
      <c r="D20315" s="4"/>
    </row>
    <row r="20316" spans="4:4" x14ac:dyDescent="0.25">
      <c r="D20316" s="4"/>
    </row>
    <row r="20317" spans="4:4" x14ac:dyDescent="0.25">
      <c r="D20317" s="4"/>
    </row>
    <row r="20318" spans="4:4" x14ac:dyDescent="0.25">
      <c r="D20318" s="4"/>
    </row>
    <row r="20319" spans="4:4" x14ac:dyDescent="0.25">
      <c r="D20319" s="4"/>
    </row>
    <row r="20320" spans="4:4" x14ac:dyDescent="0.25">
      <c r="D20320" s="4"/>
    </row>
    <row r="20321" spans="4:4" x14ac:dyDescent="0.25">
      <c r="D20321" s="4"/>
    </row>
    <row r="20322" spans="4:4" x14ac:dyDescent="0.25">
      <c r="D20322" s="4"/>
    </row>
    <row r="20323" spans="4:4" x14ac:dyDescent="0.25">
      <c r="D20323" s="4"/>
    </row>
    <row r="20324" spans="4:4" x14ac:dyDescent="0.25">
      <c r="D20324" s="4"/>
    </row>
    <row r="20325" spans="4:4" x14ac:dyDescent="0.25">
      <c r="D20325" s="4"/>
    </row>
    <row r="20326" spans="4:4" x14ac:dyDescent="0.25">
      <c r="D20326" s="4"/>
    </row>
    <row r="20327" spans="4:4" x14ac:dyDescent="0.25">
      <c r="D20327" s="4"/>
    </row>
    <row r="20328" spans="4:4" x14ac:dyDescent="0.25">
      <c r="D20328" s="4"/>
    </row>
    <row r="20329" spans="4:4" x14ac:dyDescent="0.25">
      <c r="D20329" s="4"/>
    </row>
    <row r="20330" spans="4:4" x14ac:dyDescent="0.25">
      <c r="D20330" s="4"/>
    </row>
    <row r="20331" spans="4:4" x14ac:dyDescent="0.25">
      <c r="D20331" s="4"/>
    </row>
    <row r="20332" spans="4:4" x14ac:dyDescent="0.25">
      <c r="D20332" s="4"/>
    </row>
    <row r="20333" spans="4:4" x14ac:dyDescent="0.25">
      <c r="D20333" s="4"/>
    </row>
    <row r="20334" spans="4:4" x14ac:dyDescent="0.25">
      <c r="D20334" s="4"/>
    </row>
    <row r="20335" spans="4:4" x14ac:dyDescent="0.25">
      <c r="D20335" s="4"/>
    </row>
    <row r="20336" spans="4:4" x14ac:dyDescent="0.25">
      <c r="D20336" s="4"/>
    </row>
    <row r="20337" spans="4:4" x14ac:dyDescent="0.25">
      <c r="D20337" s="4"/>
    </row>
    <row r="20338" spans="4:4" x14ac:dyDescent="0.25">
      <c r="D20338" s="4"/>
    </row>
    <row r="20339" spans="4:4" x14ac:dyDescent="0.25">
      <c r="D20339" s="4"/>
    </row>
    <row r="20340" spans="4:4" x14ac:dyDescent="0.25">
      <c r="D20340" s="4"/>
    </row>
    <row r="20341" spans="4:4" x14ac:dyDescent="0.25">
      <c r="D20341" s="4"/>
    </row>
    <row r="20342" spans="4:4" x14ac:dyDescent="0.25">
      <c r="D20342" s="4"/>
    </row>
    <row r="20343" spans="4:4" x14ac:dyDescent="0.25">
      <c r="D20343" s="4"/>
    </row>
    <row r="20344" spans="4:4" x14ac:dyDescent="0.25">
      <c r="D20344" s="4"/>
    </row>
    <row r="20345" spans="4:4" x14ac:dyDescent="0.25">
      <c r="D20345" s="4"/>
    </row>
    <row r="20346" spans="4:4" x14ac:dyDescent="0.25">
      <c r="D20346" s="4"/>
    </row>
    <row r="20347" spans="4:4" x14ac:dyDescent="0.25">
      <c r="D20347" s="4"/>
    </row>
    <row r="20348" spans="4:4" x14ac:dyDescent="0.25">
      <c r="D20348" s="4"/>
    </row>
    <row r="20349" spans="4:4" x14ac:dyDescent="0.25">
      <c r="D20349" s="4"/>
    </row>
    <row r="20350" spans="4:4" x14ac:dyDescent="0.25">
      <c r="D20350" s="4"/>
    </row>
    <row r="20351" spans="4:4" x14ac:dyDescent="0.25">
      <c r="D20351" s="4"/>
    </row>
    <row r="20352" spans="4:4" x14ac:dyDescent="0.25">
      <c r="D20352" s="4"/>
    </row>
    <row r="20353" spans="4:4" x14ac:dyDescent="0.25">
      <c r="D20353" s="4"/>
    </row>
    <row r="20354" spans="4:4" x14ac:dyDescent="0.25">
      <c r="D20354" s="4"/>
    </row>
    <row r="20355" spans="4:4" x14ac:dyDescent="0.25">
      <c r="D20355" s="4"/>
    </row>
    <row r="20356" spans="4:4" x14ac:dyDescent="0.25">
      <c r="D20356" s="4"/>
    </row>
    <row r="20357" spans="4:4" x14ac:dyDescent="0.25">
      <c r="D20357" s="4"/>
    </row>
    <row r="20358" spans="4:4" x14ac:dyDescent="0.25">
      <c r="D20358" s="4"/>
    </row>
    <row r="20359" spans="4:4" x14ac:dyDescent="0.25">
      <c r="D20359" s="4"/>
    </row>
    <row r="20360" spans="4:4" x14ac:dyDescent="0.25">
      <c r="D20360" s="4"/>
    </row>
    <row r="20361" spans="4:4" x14ac:dyDescent="0.25">
      <c r="D20361" s="4"/>
    </row>
    <row r="20362" spans="4:4" x14ac:dyDescent="0.25">
      <c r="D20362" s="4"/>
    </row>
    <row r="20363" spans="4:4" x14ac:dyDescent="0.25">
      <c r="D20363" s="4"/>
    </row>
    <row r="20364" spans="4:4" x14ac:dyDescent="0.25">
      <c r="D20364" s="4"/>
    </row>
    <row r="20365" spans="4:4" x14ac:dyDescent="0.25">
      <c r="D20365" s="4"/>
    </row>
    <row r="20366" spans="4:4" x14ac:dyDescent="0.25">
      <c r="D20366" s="4"/>
    </row>
    <row r="20367" spans="4:4" x14ac:dyDescent="0.25">
      <c r="D20367" s="4"/>
    </row>
    <row r="20368" spans="4:4" x14ac:dyDescent="0.25">
      <c r="D20368" s="4"/>
    </row>
    <row r="20369" spans="4:4" x14ac:dyDescent="0.25">
      <c r="D20369" s="4"/>
    </row>
    <row r="20370" spans="4:4" x14ac:dyDescent="0.25">
      <c r="D20370" s="4"/>
    </row>
    <row r="20371" spans="4:4" x14ac:dyDescent="0.25">
      <c r="D20371" s="4"/>
    </row>
    <row r="20372" spans="4:4" x14ac:dyDescent="0.25">
      <c r="D20372" s="4"/>
    </row>
    <row r="20373" spans="4:4" x14ac:dyDescent="0.25">
      <c r="D20373" s="4"/>
    </row>
    <row r="20374" spans="4:4" x14ac:dyDescent="0.25">
      <c r="D20374" s="4"/>
    </row>
    <row r="20375" spans="4:4" x14ac:dyDescent="0.25">
      <c r="D20375" s="4"/>
    </row>
    <row r="20376" spans="4:4" x14ac:dyDescent="0.25">
      <c r="D20376" s="4"/>
    </row>
    <row r="20377" spans="4:4" x14ac:dyDescent="0.25">
      <c r="D20377" s="4"/>
    </row>
    <row r="20378" spans="4:4" x14ac:dyDescent="0.25">
      <c r="D20378" s="4"/>
    </row>
    <row r="20379" spans="4:4" x14ac:dyDescent="0.25">
      <c r="D20379" s="4"/>
    </row>
    <row r="20380" spans="4:4" x14ac:dyDescent="0.25">
      <c r="D20380" s="4"/>
    </row>
    <row r="20381" spans="4:4" x14ac:dyDescent="0.25">
      <c r="D20381" s="4"/>
    </row>
    <row r="20382" spans="4:4" x14ac:dyDescent="0.25">
      <c r="D20382" s="4"/>
    </row>
    <row r="20383" spans="4:4" x14ac:dyDescent="0.25">
      <c r="D20383" s="4"/>
    </row>
    <row r="20384" spans="4:4" x14ac:dyDescent="0.25">
      <c r="D20384" s="4"/>
    </row>
    <row r="20385" spans="4:4" x14ac:dyDescent="0.25">
      <c r="D20385" s="4"/>
    </row>
    <row r="20386" spans="4:4" x14ac:dyDescent="0.25">
      <c r="D20386" s="4"/>
    </row>
    <row r="20387" spans="4:4" x14ac:dyDescent="0.25">
      <c r="D20387" s="4"/>
    </row>
    <row r="20388" spans="4:4" x14ac:dyDescent="0.25">
      <c r="D20388" s="4"/>
    </row>
    <row r="20389" spans="4:4" x14ac:dyDescent="0.25">
      <c r="D20389" s="4"/>
    </row>
    <row r="20390" spans="4:4" x14ac:dyDescent="0.25">
      <c r="D20390" s="4"/>
    </row>
    <row r="20391" spans="4:4" x14ac:dyDescent="0.25">
      <c r="D20391" s="4"/>
    </row>
    <row r="20392" spans="4:4" x14ac:dyDescent="0.25">
      <c r="D20392" s="4"/>
    </row>
    <row r="20393" spans="4:4" x14ac:dyDescent="0.25">
      <c r="D20393" s="4"/>
    </row>
    <row r="20394" spans="4:4" x14ac:dyDescent="0.25">
      <c r="D20394" s="4"/>
    </row>
    <row r="20395" spans="4:4" x14ac:dyDescent="0.25">
      <c r="D20395" s="4"/>
    </row>
    <row r="20396" spans="4:4" x14ac:dyDescent="0.25">
      <c r="D20396" s="4"/>
    </row>
    <row r="20397" spans="4:4" x14ac:dyDescent="0.25">
      <c r="D20397" s="4"/>
    </row>
    <row r="20398" spans="4:4" x14ac:dyDescent="0.25">
      <c r="D20398" s="4"/>
    </row>
    <row r="20399" spans="4:4" x14ac:dyDescent="0.25">
      <c r="D20399" s="4"/>
    </row>
    <row r="20400" spans="4:4" x14ac:dyDescent="0.25">
      <c r="D20400" s="4"/>
    </row>
    <row r="20401" spans="4:4" x14ac:dyDescent="0.25">
      <c r="D20401" s="4"/>
    </row>
    <row r="20402" spans="4:4" x14ac:dyDescent="0.25">
      <c r="D20402" s="4"/>
    </row>
    <row r="20403" spans="4:4" x14ac:dyDescent="0.25">
      <c r="D20403" s="4"/>
    </row>
    <row r="20404" spans="4:4" x14ac:dyDescent="0.25">
      <c r="D20404" s="4"/>
    </row>
    <row r="20405" spans="4:4" x14ac:dyDescent="0.25">
      <c r="D20405" s="4"/>
    </row>
    <row r="20406" spans="4:4" x14ac:dyDescent="0.25">
      <c r="D20406" s="4"/>
    </row>
    <row r="20407" spans="4:4" x14ac:dyDescent="0.25">
      <c r="D20407" s="4"/>
    </row>
    <row r="20408" spans="4:4" x14ac:dyDescent="0.25">
      <c r="D20408" s="4"/>
    </row>
    <row r="20409" spans="4:4" x14ac:dyDescent="0.25">
      <c r="D20409" s="4"/>
    </row>
    <row r="20410" spans="4:4" x14ac:dyDescent="0.25">
      <c r="D20410" s="4"/>
    </row>
    <row r="20411" spans="4:4" x14ac:dyDescent="0.25">
      <c r="D20411" s="4"/>
    </row>
    <row r="20412" spans="4:4" x14ac:dyDescent="0.25">
      <c r="D20412" s="4"/>
    </row>
    <row r="20413" spans="4:4" x14ac:dyDescent="0.25">
      <c r="D20413" s="4"/>
    </row>
    <row r="20414" spans="4:4" x14ac:dyDescent="0.25">
      <c r="D20414" s="4"/>
    </row>
    <row r="20415" spans="4:4" x14ac:dyDescent="0.25">
      <c r="D20415" s="4"/>
    </row>
    <row r="20416" spans="4:4" x14ac:dyDescent="0.25">
      <c r="D20416" s="4"/>
    </row>
    <row r="20417" spans="4:4" x14ac:dyDescent="0.25">
      <c r="D20417" s="4"/>
    </row>
    <row r="20418" spans="4:4" x14ac:dyDescent="0.25">
      <c r="D20418" s="4"/>
    </row>
    <row r="20419" spans="4:4" x14ac:dyDescent="0.25">
      <c r="D20419" s="4"/>
    </row>
    <row r="20420" spans="4:4" x14ac:dyDescent="0.25">
      <c r="D20420" s="4"/>
    </row>
    <row r="20421" spans="4:4" x14ac:dyDescent="0.25">
      <c r="D20421" s="4"/>
    </row>
    <row r="20422" spans="4:4" x14ac:dyDescent="0.25">
      <c r="D20422" s="4"/>
    </row>
    <row r="20423" spans="4:4" x14ac:dyDescent="0.25">
      <c r="D20423" s="4"/>
    </row>
    <row r="20424" spans="4:4" x14ac:dyDescent="0.25">
      <c r="D20424" s="4"/>
    </row>
    <row r="20425" spans="4:4" x14ac:dyDescent="0.25">
      <c r="D20425" s="4"/>
    </row>
    <row r="20426" spans="4:4" x14ac:dyDescent="0.25">
      <c r="D20426" s="4"/>
    </row>
    <row r="20427" spans="4:4" x14ac:dyDescent="0.25">
      <c r="D20427" s="4"/>
    </row>
    <row r="20428" spans="4:4" x14ac:dyDescent="0.25">
      <c r="D20428" s="4"/>
    </row>
    <row r="20429" spans="4:4" x14ac:dyDescent="0.25">
      <c r="D20429" s="4"/>
    </row>
    <row r="20430" spans="4:4" x14ac:dyDescent="0.25">
      <c r="D20430" s="4"/>
    </row>
    <row r="20431" spans="4:4" x14ac:dyDescent="0.25">
      <c r="D20431" s="4"/>
    </row>
    <row r="20432" spans="4:4" x14ac:dyDescent="0.25">
      <c r="D20432" s="4"/>
    </row>
    <row r="20433" spans="4:4" x14ac:dyDescent="0.25">
      <c r="D20433" s="4"/>
    </row>
    <row r="20434" spans="4:4" x14ac:dyDescent="0.25">
      <c r="D20434" s="4"/>
    </row>
    <row r="20435" spans="4:4" x14ac:dyDescent="0.25">
      <c r="D20435" s="4"/>
    </row>
    <row r="20436" spans="4:4" x14ac:dyDescent="0.25">
      <c r="D20436" s="4"/>
    </row>
    <row r="20437" spans="4:4" x14ac:dyDescent="0.25">
      <c r="D20437" s="4"/>
    </row>
    <row r="20438" spans="4:4" x14ac:dyDescent="0.25">
      <c r="D20438" s="4"/>
    </row>
    <row r="20439" spans="4:4" x14ac:dyDescent="0.25">
      <c r="D20439" s="4"/>
    </row>
    <row r="20440" spans="4:4" x14ac:dyDescent="0.25">
      <c r="D20440" s="4"/>
    </row>
    <row r="20441" spans="4:4" x14ac:dyDescent="0.25">
      <c r="D20441" s="4"/>
    </row>
    <row r="20442" spans="4:4" x14ac:dyDescent="0.25">
      <c r="D20442" s="4"/>
    </row>
    <row r="20443" spans="4:4" x14ac:dyDescent="0.25">
      <c r="D20443" s="4"/>
    </row>
    <row r="20444" spans="4:4" x14ac:dyDescent="0.25">
      <c r="D20444" s="4"/>
    </row>
    <row r="20445" spans="4:4" x14ac:dyDescent="0.25">
      <c r="D20445" s="4"/>
    </row>
    <row r="20446" spans="4:4" x14ac:dyDescent="0.25">
      <c r="D20446" s="4"/>
    </row>
    <row r="20447" spans="4:4" x14ac:dyDescent="0.25">
      <c r="D20447" s="4"/>
    </row>
    <row r="20448" spans="4:4" x14ac:dyDescent="0.25">
      <c r="D20448" s="4"/>
    </row>
    <row r="20449" spans="4:4" x14ac:dyDescent="0.25">
      <c r="D20449" s="4"/>
    </row>
    <row r="20450" spans="4:4" x14ac:dyDescent="0.25">
      <c r="D20450" s="4"/>
    </row>
    <row r="20451" spans="4:4" x14ac:dyDescent="0.25">
      <c r="D20451" s="4"/>
    </row>
    <row r="20452" spans="4:4" x14ac:dyDescent="0.25">
      <c r="D20452" s="4"/>
    </row>
    <row r="20453" spans="4:4" x14ac:dyDescent="0.25">
      <c r="D20453" s="4"/>
    </row>
    <row r="20454" spans="4:4" x14ac:dyDescent="0.25">
      <c r="D20454" s="4"/>
    </row>
    <row r="20455" spans="4:4" x14ac:dyDescent="0.25">
      <c r="D20455" s="4"/>
    </row>
    <row r="20456" spans="4:4" x14ac:dyDescent="0.25">
      <c r="D20456" s="4"/>
    </row>
    <row r="20457" spans="4:4" x14ac:dyDescent="0.25">
      <c r="D20457" s="4"/>
    </row>
    <row r="20458" spans="4:4" x14ac:dyDescent="0.25">
      <c r="D20458" s="4"/>
    </row>
    <row r="20459" spans="4:4" x14ac:dyDescent="0.25">
      <c r="D20459" s="4"/>
    </row>
    <row r="20460" spans="4:4" x14ac:dyDescent="0.25">
      <c r="D20460" s="4"/>
    </row>
    <row r="20461" spans="4:4" x14ac:dyDescent="0.25">
      <c r="D20461" s="4"/>
    </row>
    <row r="20462" spans="4:4" x14ac:dyDescent="0.25">
      <c r="D20462" s="4"/>
    </row>
    <row r="20463" spans="4:4" x14ac:dyDescent="0.25">
      <c r="D20463" s="4"/>
    </row>
    <row r="20464" spans="4:4" x14ac:dyDescent="0.25">
      <c r="D20464" s="4"/>
    </row>
    <row r="20465" spans="4:4" x14ac:dyDescent="0.25">
      <c r="D20465" s="4"/>
    </row>
    <row r="20466" spans="4:4" x14ac:dyDescent="0.25">
      <c r="D20466" s="4"/>
    </row>
    <row r="20467" spans="4:4" x14ac:dyDescent="0.25">
      <c r="D20467" s="4"/>
    </row>
    <row r="20468" spans="4:4" x14ac:dyDescent="0.25">
      <c r="D20468" s="4"/>
    </row>
    <row r="20469" spans="4:4" x14ac:dyDescent="0.25">
      <c r="D20469" s="4"/>
    </row>
    <row r="20470" spans="4:4" x14ac:dyDescent="0.25">
      <c r="D20470" s="4"/>
    </row>
    <row r="20471" spans="4:4" x14ac:dyDescent="0.25">
      <c r="D20471" s="4"/>
    </row>
    <row r="20472" spans="4:4" x14ac:dyDescent="0.25">
      <c r="D20472" s="4"/>
    </row>
    <row r="20473" spans="4:4" x14ac:dyDescent="0.25">
      <c r="D20473" s="4"/>
    </row>
    <row r="20474" spans="4:4" x14ac:dyDescent="0.25">
      <c r="D20474" s="4"/>
    </row>
    <row r="20475" spans="4:4" x14ac:dyDescent="0.25">
      <c r="D20475" s="4"/>
    </row>
    <row r="20476" spans="4:4" x14ac:dyDescent="0.25">
      <c r="D20476" s="4"/>
    </row>
    <row r="20477" spans="4:4" x14ac:dyDescent="0.25">
      <c r="D20477" s="4"/>
    </row>
    <row r="20478" spans="4:4" x14ac:dyDescent="0.25">
      <c r="D20478" s="4"/>
    </row>
    <row r="20479" spans="4:4" x14ac:dyDescent="0.25">
      <c r="D20479" s="4"/>
    </row>
    <row r="20480" spans="4:4" x14ac:dyDescent="0.25">
      <c r="D20480" s="4"/>
    </row>
    <row r="20481" spans="4:4" x14ac:dyDescent="0.25">
      <c r="D20481" s="4"/>
    </row>
    <row r="20482" spans="4:4" x14ac:dyDescent="0.25">
      <c r="D20482" s="4"/>
    </row>
    <row r="20483" spans="4:4" x14ac:dyDescent="0.25">
      <c r="D20483" s="4"/>
    </row>
    <row r="20484" spans="4:4" x14ac:dyDescent="0.25">
      <c r="D20484" s="4"/>
    </row>
    <row r="20485" spans="4:4" x14ac:dyDescent="0.25">
      <c r="D20485" s="4"/>
    </row>
    <row r="20486" spans="4:4" x14ac:dyDescent="0.25">
      <c r="D20486" s="4"/>
    </row>
    <row r="20487" spans="4:4" x14ac:dyDescent="0.25">
      <c r="D20487" s="4"/>
    </row>
    <row r="20488" spans="4:4" x14ac:dyDescent="0.25">
      <c r="D20488" s="4"/>
    </row>
    <row r="20489" spans="4:4" x14ac:dyDescent="0.25">
      <c r="D20489" s="4"/>
    </row>
    <row r="20490" spans="4:4" x14ac:dyDescent="0.25">
      <c r="D20490" s="4"/>
    </row>
    <row r="20491" spans="4:4" x14ac:dyDescent="0.25">
      <c r="D20491" s="4"/>
    </row>
    <row r="20492" spans="4:4" x14ac:dyDescent="0.25">
      <c r="D20492" s="4"/>
    </row>
    <row r="20493" spans="4:4" x14ac:dyDescent="0.25">
      <c r="D20493" s="4"/>
    </row>
    <row r="20494" spans="4:4" x14ac:dyDescent="0.25">
      <c r="D20494" s="4"/>
    </row>
    <row r="20495" spans="4:4" x14ac:dyDescent="0.25">
      <c r="D20495" s="4"/>
    </row>
    <row r="20496" spans="4:4" x14ac:dyDescent="0.25">
      <c r="D20496" s="4"/>
    </row>
    <row r="20497" spans="4:4" x14ac:dyDescent="0.25">
      <c r="D20497" s="4"/>
    </row>
    <row r="20498" spans="4:4" x14ac:dyDescent="0.25">
      <c r="D20498" s="4"/>
    </row>
    <row r="20499" spans="4:4" x14ac:dyDescent="0.25">
      <c r="D20499" s="4"/>
    </row>
    <row r="20500" spans="4:4" x14ac:dyDescent="0.25">
      <c r="D20500" s="4"/>
    </row>
    <row r="20501" spans="4:4" x14ac:dyDescent="0.25">
      <c r="D20501" s="4"/>
    </row>
    <row r="20502" spans="4:4" x14ac:dyDescent="0.25">
      <c r="D20502" s="4"/>
    </row>
    <row r="20503" spans="4:4" x14ac:dyDescent="0.25">
      <c r="D20503" s="4"/>
    </row>
    <row r="20504" spans="4:4" x14ac:dyDescent="0.25">
      <c r="D20504" s="4"/>
    </row>
    <row r="20505" spans="4:4" x14ac:dyDescent="0.25">
      <c r="D20505" s="4"/>
    </row>
    <row r="20506" spans="4:4" x14ac:dyDescent="0.25">
      <c r="D20506" s="4"/>
    </row>
    <row r="20507" spans="4:4" x14ac:dyDescent="0.25">
      <c r="D20507" s="4"/>
    </row>
    <row r="20508" spans="4:4" x14ac:dyDescent="0.25">
      <c r="D20508" s="4"/>
    </row>
    <row r="20509" spans="4:4" x14ac:dyDescent="0.25">
      <c r="D20509" s="4"/>
    </row>
    <row r="20510" spans="4:4" x14ac:dyDescent="0.25">
      <c r="D20510" s="4"/>
    </row>
    <row r="20511" spans="4:4" x14ac:dyDescent="0.25">
      <c r="D20511" s="4"/>
    </row>
    <row r="20512" spans="4:4" x14ac:dyDescent="0.25">
      <c r="D20512" s="4"/>
    </row>
    <row r="20513" spans="4:4" x14ac:dyDescent="0.25">
      <c r="D20513" s="4"/>
    </row>
    <row r="20514" spans="4:4" x14ac:dyDescent="0.25">
      <c r="D20514" s="4"/>
    </row>
    <row r="20515" spans="4:4" x14ac:dyDescent="0.25">
      <c r="D20515" s="4"/>
    </row>
    <row r="20516" spans="4:4" x14ac:dyDescent="0.25">
      <c r="D20516" s="4"/>
    </row>
    <row r="20517" spans="4:4" x14ac:dyDescent="0.25">
      <c r="D20517" s="4"/>
    </row>
    <row r="20518" spans="4:4" x14ac:dyDescent="0.25">
      <c r="D20518" s="4"/>
    </row>
    <row r="20519" spans="4:4" x14ac:dyDescent="0.25">
      <c r="D20519" s="4"/>
    </row>
    <row r="20520" spans="4:4" x14ac:dyDescent="0.25">
      <c r="D20520" s="4"/>
    </row>
    <row r="20521" spans="4:4" x14ac:dyDescent="0.25">
      <c r="D20521" s="4"/>
    </row>
    <row r="20522" spans="4:4" x14ac:dyDescent="0.25">
      <c r="D20522" s="4"/>
    </row>
    <row r="20523" spans="4:4" x14ac:dyDescent="0.25">
      <c r="D20523" s="4"/>
    </row>
    <row r="20524" spans="4:4" x14ac:dyDescent="0.25">
      <c r="D20524" s="4"/>
    </row>
    <row r="20525" spans="4:4" x14ac:dyDescent="0.25">
      <c r="D20525" s="4"/>
    </row>
    <row r="20526" spans="4:4" x14ac:dyDescent="0.25">
      <c r="D20526" s="4"/>
    </row>
    <row r="20527" spans="4:4" x14ac:dyDescent="0.25">
      <c r="D20527" s="4"/>
    </row>
    <row r="20528" spans="4:4" x14ac:dyDescent="0.25">
      <c r="D20528" s="4"/>
    </row>
    <row r="20529" spans="4:4" x14ac:dyDescent="0.25">
      <c r="D20529" s="4"/>
    </row>
    <row r="20530" spans="4:4" x14ac:dyDescent="0.25">
      <c r="D20530" s="4"/>
    </row>
    <row r="20531" spans="4:4" x14ac:dyDescent="0.25">
      <c r="D20531" s="4"/>
    </row>
    <row r="20532" spans="4:4" x14ac:dyDescent="0.25">
      <c r="D20532" s="4"/>
    </row>
    <row r="20533" spans="4:4" x14ac:dyDescent="0.25">
      <c r="D20533" s="4"/>
    </row>
    <row r="20534" spans="4:4" x14ac:dyDescent="0.25">
      <c r="D20534" s="4"/>
    </row>
    <row r="20535" spans="4:4" x14ac:dyDescent="0.25">
      <c r="D20535" s="4"/>
    </row>
    <row r="20536" spans="4:4" x14ac:dyDescent="0.25">
      <c r="D20536" s="4"/>
    </row>
    <row r="20537" spans="4:4" x14ac:dyDescent="0.25">
      <c r="D20537" s="4"/>
    </row>
    <row r="20538" spans="4:4" x14ac:dyDescent="0.25">
      <c r="D20538" s="4"/>
    </row>
    <row r="20539" spans="4:4" x14ac:dyDescent="0.25">
      <c r="D20539" s="4"/>
    </row>
    <row r="20540" spans="4:4" x14ac:dyDescent="0.25">
      <c r="D20540" s="4"/>
    </row>
    <row r="20541" spans="4:4" x14ac:dyDescent="0.25">
      <c r="D20541" s="4"/>
    </row>
    <row r="20542" spans="4:4" x14ac:dyDescent="0.25">
      <c r="D20542" s="4"/>
    </row>
    <row r="20543" spans="4:4" x14ac:dyDescent="0.25">
      <c r="D20543" s="4"/>
    </row>
    <row r="20544" spans="4:4" x14ac:dyDescent="0.25">
      <c r="D20544" s="4"/>
    </row>
    <row r="20545" spans="4:4" x14ac:dyDescent="0.25">
      <c r="D20545" s="4"/>
    </row>
    <row r="20546" spans="4:4" x14ac:dyDescent="0.25">
      <c r="D20546" s="4"/>
    </row>
    <row r="20547" spans="4:4" x14ac:dyDescent="0.25">
      <c r="D20547" s="4"/>
    </row>
    <row r="20548" spans="4:4" x14ac:dyDescent="0.25">
      <c r="D20548" s="4"/>
    </row>
    <row r="20549" spans="4:4" x14ac:dyDescent="0.25">
      <c r="D20549" s="4"/>
    </row>
    <row r="20550" spans="4:4" x14ac:dyDescent="0.25">
      <c r="D20550" s="4"/>
    </row>
    <row r="20551" spans="4:4" x14ac:dyDescent="0.25">
      <c r="D20551" s="4"/>
    </row>
    <row r="20552" spans="4:4" x14ac:dyDescent="0.25">
      <c r="D20552" s="4"/>
    </row>
    <row r="20553" spans="4:4" x14ac:dyDescent="0.25">
      <c r="D20553" s="4"/>
    </row>
    <row r="20554" spans="4:4" x14ac:dyDescent="0.25">
      <c r="D20554" s="4"/>
    </row>
    <row r="20555" spans="4:4" x14ac:dyDescent="0.25">
      <c r="D20555" s="4"/>
    </row>
    <row r="20556" spans="4:4" x14ac:dyDescent="0.25">
      <c r="D20556" s="4"/>
    </row>
    <row r="20557" spans="4:4" x14ac:dyDescent="0.25">
      <c r="D20557" s="4"/>
    </row>
    <row r="20558" spans="4:4" x14ac:dyDescent="0.25">
      <c r="D20558" s="4"/>
    </row>
    <row r="20559" spans="4:4" x14ac:dyDescent="0.25">
      <c r="D20559" s="4"/>
    </row>
    <row r="20560" spans="4:4" x14ac:dyDescent="0.25">
      <c r="D20560" s="4"/>
    </row>
    <row r="20561" spans="4:4" x14ac:dyDescent="0.25">
      <c r="D20561" s="4"/>
    </row>
    <row r="20562" spans="4:4" x14ac:dyDescent="0.25">
      <c r="D20562" s="4"/>
    </row>
    <row r="20563" spans="4:4" x14ac:dyDescent="0.25">
      <c r="D20563" s="4"/>
    </row>
    <row r="20564" spans="4:4" x14ac:dyDescent="0.25">
      <c r="D20564" s="4"/>
    </row>
    <row r="20565" spans="4:4" x14ac:dyDescent="0.25">
      <c r="D20565" s="4"/>
    </row>
    <row r="20566" spans="4:4" x14ac:dyDescent="0.25">
      <c r="D20566" s="4"/>
    </row>
    <row r="20567" spans="4:4" x14ac:dyDescent="0.25">
      <c r="D20567" s="4"/>
    </row>
    <row r="20568" spans="4:4" x14ac:dyDescent="0.25">
      <c r="D20568" s="4"/>
    </row>
    <row r="20569" spans="4:4" x14ac:dyDescent="0.25">
      <c r="D20569" s="4"/>
    </row>
    <row r="20570" spans="4:4" x14ac:dyDescent="0.25">
      <c r="D20570" s="4"/>
    </row>
    <row r="20571" spans="4:4" x14ac:dyDescent="0.25">
      <c r="D20571" s="4"/>
    </row>
    <row r="20572" spans="4:4" x14ac:dyDescent="0.25">
      <c r="D20572" s="4"/>
    </row>
    <row r="20573" spans="4:4" x14ac:dyDescent="0.25">
      <c r="D20573" s="4"/>
    </row>
    <row r="20574" spans="4:4" x14ac:dyDescent="0.25">
      <c r="D20574" s="4"/>
    </row>
    <row r="20575" spans="4:4" x14ac:dyDescent="0.25">
      <c r="D20575" s="4"/>
    </row>
    <row r="20576" spans="4:4" x14ac:dyDescent="0.25">
      <c r="D20576" s="4"/>
    </row>
    <row r="20577" spans="4:4" x14ac:dyDescent="0.25">
      <c r="D20577" s="4"/>
    </row>
    <row r="20578" spans="4:4" x14ac:dyDescent="0.25">
      <c r="D20578" s="4"/>
    </row>
    <row r="20579" spans="4:4" x14ac:dyDescent="0.25">
      <c r="D20579" s="4"/>
    </row>
    <row r="20580" spans="4:4" x14ac:dyDescent="0.25">
      <c r="D20580" s="4"/>
    </row>
    <row r="20581" spans="4:4" x14ac:dyDescent="0.25">
      <c r="D20581" s="4"/>
    </row>
    <row r="20582" spans="4:4" x14ac:dyDescent="0.25">
      <c r="D20582" s="4"/>
    </row>
    <row r="20583" spans="4:4" x14ac:dyDescent="0.25">
      <c r="D20583" s="4"/>
    </row>
    <row r="20584" spans="4:4" x14ac:dyDescent="0.25">
      <c r="D20584" s="4"/>
    </row>
    <row r="20585" spans="4:4" x14ac:dyDescent="0.25">
      <c r="D20585" s="4"/>
    </row>
    <row r="20586" spans="4:4" x14ac:dyDescent="0.25">
      <c r="D20586" s="4"/>
    </row>
    <row r="20587" spans="4:4" x14ac:dyDescent="0.25">
      <c r="D20587" s="4"/>
    </row>
    <row r="20588" spans="4:4" x14ac:dyDescent="0.25">
      <c r="D20588" s="4"/>
    </row>
    <row r="20589" spans="4:4" x14ac:dyDescent="0.25">
      <c r="D20589" s="4"/>
    </row>
    <row r="20590" spans="4:4" x14ac:dyDescent="0.25">
      <c r="D20590" s="4"/>
    </row>
    <row r="20591" spans="4:4" x14ac:dyDescent="0.25">
      <c r="D20591" s="4"/>
    </row>
    <row r="20592" spans="4:4" x14ac:dyDescent="0.25">
      <c r="D20592" s="4"/>
    </row>
    <row r="20593" spans="4:4" x14ac:dyDescent="0.25">
      <c r="D20593" s="4"/>
    </row>
    <row r="20594" spans="4:4" x14ac:dyDescent="0.25">
      <c r="D20594" s="4"/>
    </row>
    <row r="20595" spans="4:4" x14ac:dyDescent="0.25">
      <c r="D20595" s="4"/>
    </row>
    <row r="20596" spans="4:4" x14ac:dyDescent="0.25">
      <c r="D20596" s="4"/>
    </row>
    <row r="20597" spans="4:4" x14ac:dyDescent="0.25">
      <c r="D20597" s="4"/>
    </row>
    <row r="20598" spans="4:4" x14ac:dyDescent="0.25">
      <c r="D20598" s="4"/>
    </row>
    <row r="20599" spans="4:4" x14ac:dyDescent="0.25">
      <c r="D20599" s="4"/>
    </row>
    <row r="20600" spans="4:4" x14ac:dyDescent="0.25">
      <c r="D20600" s="4"/>
    </row>
    <row r="20601" spans="4:4" x14ac:dyDescent="0.25">
      <c r="D20601" s="4"/>
    </row>
    <row r="20602" spans="4:4" x14ac:dyDescent="0.25">
      <c r="D20602" s="4"/>
    </row>
    <row r="20603" spans="4:4" x14ac:dyDescent="0.25">
      <c r="D20603" s="4"/>
    </row>
    <row r="20604" spans="4:4" x14ac:dyDescent="0.25">
      <c r="D20604" s="4"/>
    </row>
    <row r="20605" spans="4:4" x14ac:dyDescent="0.25">
      <c r="D20605" s="4"/>
    </row>
    <row r="20606" spans="4:4" x14ac:dyDescent="0.25">
      <c r="D20606" s="4"/>
    </row>
    <row r="20607" spans="4:4" x14ac:dyDescent="0.25">
      <c r="D20607" s="4"/>
    </row>
    <row r="20608" spans="4:4" x14ac:dyDescent="0.25">
      <c r="D20608" s="4"/>
    </row>
    <row r="20609" spans="4:4" x14ac:dyDescent="0.25">
      <c r="D20609" s="4"/>
    </row>
    <row r="20610" spans="4:4" x14ac:dyDescent="0.25">
      <c r="D20610" s="4"/>
    </row>
    <row r="20611" spans="4:4" x14ac:dyDescent="0.25">
      <c r="D20611" s="4"/>
    </row>
    <row r="20612" spans="4:4" x14ac:dyDescent="0.25">
      <c r="D20612" s="4"/>
    </row>
    <row r="20613" spans="4:4" x14ac:dyDescent="0.25">
      <c r="D20613" s="4"/>
    </row>
    <row r="20614" spans="4:4" x14ac:dyDescent="0.25">
      <c r="D20614" s="4"/>
    </row>
    <row r="20615" spans="4:4" x14ac:dyDescent="0.25">
      <c r="D20615" s="4"/>
    </row>
    <row r="20616" spans="4:4" x14ac:dyDescent="0.25">
      <c r="D20616" s="4"/>
    </row>
    <row r="20617" spans="4:4" x14ac:dyDescent="0.25">
      <c r="D20617" s="4"/>
    </row>
    <row r="20618" spans="4:4" x14ac:dyDescent="0.25">
      <c r="D20618" s="4"/>
    </row>
    <row r="20619" spans="4:4" x14ac:dyDescent="0.25">
      <c r="D20619" s="4"/>
    </row>
    <row r="20620" spans="4:4" x14ac:dyDescent="0.25">
      <c r="D20620" s="4"/>
    </row>
    <row r="20621" spans="4:4" x14ac:dyDescent="0.25">
      <c r="D20621" s="4"/>
    </row>
    <row r="20622" spans="4:4" x14ac:dyDescent="0.25">
      <c r="D20622" s="4"/>
    </row>
    <row r="20623" spans="4:4" x14ac:dyDescent="0.25">
      <c r="D20623" s="4"/>
    </row>
    <row r="20624" spans="4:4" x14ac:dyDescent="0.25">
      <c r="D20624" s="4"/>
    </row>
    <row r="20625" spans="4:4" x14ac:dyDescent="0.25">
      <c r="D20625" s="4"/>
    </row>
    <row r="20626" spans="4:4" x14ac:dyDescent="0.25">
      <c r="D20626" s="4"/>
    </row>
    <row r="20627" spans="4:4" x14ac:dyDescent="0.25">
      <c r="D20627" s="4"/>
    </row>
    <row r="20628" spans="4:4" x14ac:dyDescent="0.25">
      <c r="D20628" s="4"/>
    </row>
    <row r="20629" spans="4:4" x14ac:dyDescent="0.25">
      <c r="D20629" s="4"/>
    </row>
    <row r="20630" spans="4:4" x14ac:dyDescent="0.25">
      <c r="D20630" s="4"/>
    </row>
    <row r="20631" spans="4:4" x14ac:dyDescent="0.25">
      <c r="D20631" s="4"/>
    </row>
    <row r="20632" spans="4:4" x14ac:dyDescent="0.25">
      <c r="D20632" s="4"/>
    </row>
    <row r="20633" spans="4:4" x14ac:dyDescent="0.25">
      <c r="D20633" s="4"/>
    </row>
    <row r="20634" spans="4:4" x14ac:dyDescent="0.25">
      <c r="D20634" s="4"/>
    </row>
    <row r="20635" spans="4:4" x14ac:dyDescent="0.25">
      <c r="D20635" s="4"/>
    </row>
    <row r="20636" spans="4:4" x14ac:dyDescent="0.25">
      <c r="D20636" s="4"/>
    </row>
    <row r="20637" spans="4:4" x14ac:dyDescent="0.25">
      <c r="D20637" s="4"/>
    </row>
    <row r="20638" spans="4:4" x14ac:dyDescent="0.25">
      <c r="D20638" s="4"/>
    </row>
    <row r="20639" spans="4:4" x14ac:dyDescent="0.25">
      <c r="D20639" s="4"/>
    </row>
    <row r="20640" spans="4:4" x14ac:dyDescent="0.25">
      <c r="D20640" s="4"/>
    </row>
    <row r="20641" spans="4:4" x14ac:dyDescent="0.25">
      <c r="D20641" s="4"/>
    </row>
    <row r="20642" spans="4:4" x14ac:dyDescent="0.25">
      <c r="D20642" s="4"/>
    </row>
    <row r="20643" spans="4:4" x14ac:dyDescent="0.25">
      <c r="D20643" s="4"/>
    </row>
    <row r="20644" spans="4:4" x14ac:dyDescent="0.25">
      <c r="D20644" s="4"/>
    </row>
    <row r="20645" spans="4:4" x14ac:dyDescent="0.25">
      <c r="D20645" s="4"/>
    </row>
    <row r="20646" spans="4:4" x14ac:dyDescent="0.25">
      <c r="D20646" s="4"/>
    </row>
    <row r="20647" spans="4:4" x14ac:dyDescent="0.25">
      <c r="D20647" s="4"/>
    </row>
    <row r="20648" spans="4:4" x14ac:dyDescent="0.25">
      <c r="D20648" s="4"/>
    </row>
    <row r="20649" spans="4:4" x14ac:dyDescent="0.25">
      <c r="D20649" s="4"/>
    </row>
    <row r="20650" spans="4:4" x14ac:dyDescent="0.25">
      <c r="D20650" s="4"/>
    </row>
    <row r="20651" spans="4:4" x14ac:dyDescent="0.25">
      <c r="D20651" s="4"/>
    </row>
    <row r="20652" spans="4:4" x14ac:dyDescent="0.25">
      <c r="D20652" s="4"/>
    </row>
    <row r="20653" spans="4:4" x14ac:dyDescent="0.25">
      <c r="D20653" s="4"/>
    </row>
    <row r="20654" spans="4:4" x14ac:dyDescent="0.25">
      <c r="D20654" s="4"/>
    </row>
    <row r="20655" spans="4:4" x14ac:dyDescent="0.25">
      <c r="D20655" s="4"/>
    </row>
    <row r="20656" spans="4:4" x14ac:dyDescent="0.25">
      <c r="D20656" s="4"/>
    </row>
    <row r="20657" spans="4:4" x14ac:dyDescent="0.25">
      <c r="D20657" s="4"/>
    </row>
    <row r="20658" spans="4:4" x14ac:dyDescent="0.25">
      <c r="D20658" s="4"/>
    </row>
    <row r="20659" spans="4:4" x14ac:dyDescent="0.25">
      <c r="D20659" s="4"/>
    </row>
    <row r="20660" spans="4:4" x14ac:dyDescent="0.25">
      <c r="D20660" s="4"/>
    </row>
    <row r="20661" spans="4:4" x14ac:dyDescent="0.25">
      <c r="D20661" s="4"/>
    </row>
    <row r="20662" spans="4:4" x14ac:dyDescent="0.25">
      <c r="D20662" s="4"/>
    </row>
    <row r="20663" spans="4:4" x14ac:dyDescent="0.25">
      <c r="D20663" s="4"/>
    </row>
    <row r="20664" spans="4:4" x14ac:dyDescent="0.25">
      <c r="D20664" s="4"/>
    </row>
    <row r="20665" spans="4:4" x14ac:dyDescent="0.25">
      <c r="D20665" s="4"/>
    </row>
    <row r="20666" spans="4:4" x14ac:dyDescent="0.25">
      <c r="D20666" s="4"/>
    </row>
    <row r="20667" spans="4:4" x14ac:dyDescent="0.25">
      <c r="D20667" s="4"/>
    </row>
    <row r="20668" spans="4:4" x14ac:dyDescent="0.25">
      <c r="D20668" s="4"/>
    </row>
    <row r="20669" spans="4:4" x14ac:dyDescent="0.25">
      <c r="D20669" s="4"/>
    </row>
    <row r="20670" spans="4:4" x14ac:dyDescent="0.25">
      <c r="D20670" s="4"/>
    </row>
    <row r="20671" spans="4:4" x14ac:dyDescent="0.25">
      <c r="D20671" s="4"/>
    </row>
    <row r="20672" spans="4:4" x14ac:dyDescent="0.25">
      <c r="D20672" s="4"/>
    </row>
    <row r="20673" spans="4:4" x14ac:dyDescent="0.25">
      <c r="D20673" s="4"/>
    </row>
    <row r="20674" spans="4:4" x14ac:dyDescent="0.25">
      <c r="D20674" s="4"/>
    </row>
    <row r="20675" spans="4:4" x14ac:dyDescent="0.25">
      <c r="D20675" s="4"/>
    </row>
    <row r="20676" spans="4:4" x14ac:dyDescent="0.25">
      <c r="D20676" s="4"/>
    </row>
    <row r="20677" spans="4:4" x14ac:dyDescent="0.25">
      <c r="D20677" s="4"/>
    </row>
    <row r="20678" spans="4:4" x14ac:dyDescent="0.25">
      <c r="D20678" s="4"/>
    </row>
    <row r="20679" spans="4:4" x14ac:dyDescent="0.25">
      <c r="D20679" s="4"/>
    </row>
    <row r="20680" spans="4:4" x14ac:dyDescent="0.25">
      <c r="D20680" s="4"/>
    </row>
    <row r="20681" spans="4:4" x14ac:dyDescent="0.25">
      <c r="D20681" s="4"/>
    </row>
    <row r="20682" spans="4:4" x14ac:dyDescent="0.25">
      <c r="D20682" s="4"/>
    </row>
    <row r="20683" spans="4:4" x14ac:dyDescent="0.25">
      <c r="D20683" s="4"/>
    </row>
    <row r="20684" spans="4:4" x14ac:dyDescent="0.25">
      <c r="D20684" s="4"/>
    </row>
    <row r="20685" spans="4:4" x14ac:dyDescent="0.25">
      <c r="D20685" s="4"/>
    </row>
    <row r="20686" spans="4:4" x14ac:dyDescent="0.25">
      <c r="D20686" s="4"/>
    </row>
    <row r="20687" spans="4:4" x14ac:dyDescent="0.25">
      <c r="D20687" s="4"/>
    </row>
    <row r="20688" spans="4:4" x14ac:dyDescent="0.25">
      <c r="D20688" s="4"/>
    </row>
    <row r="20689" spans="4:4" x14ac:dyDescent="0.25">
      <c r="D20689" s="4"/>
    </row>
    <row r="20690" spans="4:4" x14ac:dyDescent="0.25">
      <c r="D20690" s="4"/>
    </row>
    <row r="20691" spans="4:4" x14ac:dyDescent="0.25">
      <c r="D20691" s="4"/>
    </row>
    <row r="20692" spans="4:4" x14ac:dyDescent="0.25">
      <c r="D20692" s="4"/>
    </row>
    <row r="20693" spans="4:4" x14ac:dyDescent="0.25">
      <c r="D20693" s="4"/>
    </row>
    <row r="20694" spans="4:4" x14ac:dyDescent="0.25">
      <c r="D20694" s="4"/>
    </row>
    <row r="20695" spans="4:4" x14ac:dyDescent="0.25">
      <c r="D20695" s="4"/>
    </row>
    <row r="20696" spans="4:4" x14ac:dyDescent="0.25">
      <c r="D20696" s="4"/>
    </row>
    <row r="20697" spans="4:4" x14ac:dyDescent="0.25">
      <c r="D20697" s="4"/>
    </row>
    <row r="20698" spans="4:4" x14ac:dyDescent="0.25">
      <c r="D20698" s="4"/>
    </row>
    <row r="20699" spans="4:4" x14ac:dyDescent="0.25">
      <c r="D20699" s="4"/>
    </row>
    <row r="20700" spans="4:4" x14ac:dyDescent="0.25">
      <c r="D20700" s="4"/>
    </row>
    <row r="20701" spans="4:4" x14ac:dyDescent="0.25">
      <c r="D20701" s="4"/>
    </row>
    <row r="20702" spans="4:4" x14ac:dyDescent="0.25">
      <c r="D20702" s="4"/>
    </row>
    <row r="20703" spans="4:4" x14ac:dyDescent="0.25">
      <c r="D20703" s="4"/>
    </row>
    <row r="20704" spans="4:4" x14ac:dyDescent="0.25">
      <c r="D20704" s="4"/>
    </row>
    <row r="20705" spans="4:4" x14ac:dyDescent="0.25">
      <c r="D20705" s="4"/>
    </row>
    <row r="20706" spans="4:4" x14ac:dyDescent="0.25">
      <c r="D20706" s="4"/>
    </row>
    <row r="20707" spans="4:4" x14ac:dyDescent="0.25">
      <c r="D20707" s="4"/>
    </row>
    <row r="20708" spans="4:4" x14ac:dyDescent="0.25">
      <c r="D20708" s="4"/>
    </row>
    <row r="20709" spans="4:4" x14ac:dyDescent="0.25">
      <c r="D20709" s="4"/>
    </row>
    <row r="20710" spans="4:4" x14ac:dyDescent="0.25">
      <c r="D20710" s="4"/>
    </row>
    <row r="20711" spans="4:4" x14ac:dyDescent="0.25">
      <c r="D20711" s="4"/>
    </row>
    <row r="20712" spans="4:4" x14ac:dyDescent="0.25">
      <c r="D20712" s="4"/>
    </row>
    <row r="20713" spans="4:4" x14ac:dyDescent="0.25">
      <c r="D20713" s="4"/>
    </row>
    <row r="20714" spans="4:4" x14ac:dyDescent="0.25">
      <c r="D20714" s="4"/>
    </row>
    <row r="20715" spans="4:4" x14ac:dyDescent="0.25">
      <c r="D20715" s="4"/>
    </row>
    <row r="20716" spans="4:4" x14ac:dyDescent="0.25">
      <c r="D20716" s="4"/>
    </row>
    <row r="20717" spans="4:4" x14ac:dyDescent="0.25">
      <c r="D20717" s="4"/>
    </row>
    <row r="20718" spans="4:4" x14ac:dyDescent="0.25">
      <c r="D20718" s="4"/>
    </row>
    <row r="20719" spans="4:4" x14ac:dyDescent="0.25">
      <c r="D20719" s="4"/>
    </row>
    <row r="20720" spans="4:4" x14ac:dyDescent="0.25">
      <c r="D20720" s="4"/>
    </row>
    <row r="20721" spans="4:4" x14ac:dyDescent="0.25">
      <c r="D20721" s="4"/>
    </row>
    <row r="20722" spans="4:4" x14ac:dyDescent="0.25">
      <c r="D20722" s="4"/>
    </row>
    <row r="20723" spans="4:4" x14ac:dyDescent="0.25">
      <c r="D20723" s="4"/>
    </row>
    <row r="20724" spans="4:4" x14ac:dyDescent="0.25">
      <c r="D20724" s="4"/>
    </row>
    <row r="20725" spans="4:4" x14ac:dyDescent="0.25">
      <c r="D20725" s="4"/>
    </row>
    <row r="20726" spans="4:4" x14ac:dyDescent="0.25">
      <c r="D20726" s="4"/>
    </row>
    <row r="20727" spans="4:4" x14ac:dyDescent="0.25">
      <c r="D20727" s="4"/>
    </row>
    <row r="20728" spans="4:4" x14ac:dyDescent="0.25">
      <c r="D20728" s="4"/>
    </row>
    <row r="20729" spans="4:4" x14ac:dyDescent="0.25">
      <c r="D20729" s="4"/>
    </row>
    <row r="20730" spans="4:4" x14ac:dyDescent="0.25">
      <c r="D20730" s="4"/>
    </row>
    <row r="20731" spans="4:4" x14ac:dyDescent="0.25">
      <c r="D20731" s="4"/>
    </row>
    <row r="20732" spans="4:4" x14ac:dyDescent="0.25">
      <c r="D20732" s="4"/>
    </row>
    <row r="20733" spans="4:4" x14ac:dyDescent="0.25">
      <c r="D20733" s="4"/>
    </row>
    <row r="20734" spans="4:4" x14ac:dyDescent="0.25">
      <c r="D20734" s="4"/>
    </row>
    <row r="20735" spans="4:4" x14ac:dyDescent="0.25">
      <c r="D20735" s="4"/>
    </row>
    <row r="20736" spans="4:4" x14ac:dyDescent="0.25">
      <c r="D20736" s="4"/>
    </row>
    <row r="20737" spans="4:4" x14ac:dyDescent="0.25">
      <c r="D20737" s="4"/>
    </row>
    <row r="20738" spans="4:4" x14ac:dyDescent="0.25">
      <c r="D20738" s="4"/>
    </row>
    <row r="20739" spans="4:4" x14ac:dyDescent="0.25">
      <c r="D20739" s="4"/>
    </row>
    <row r="20740" spans="4:4" x14ac:dyDescent="0.25">
      <c r="D20740" s="4"/>
    </row>
    <row r="20741" spans="4:4" x14ac:dyDescent="0.25">
      <c r="D20741" s="4"/>
    </row>
    <row r="20742" spans="4:4" x14ac:dyDescent="0.25">
      <c r="D20742" s="4"/>
    </row>
    <row r="20743" spans="4:4" x14ac:dyDescent="0.25">
      <c r="D20743" s="4"/>
    </row>
    <row r="20744" spans="4:4" x14ac:dyDescent="0.25">
      <c r="D20744" s="4"/>
    </row>
    <row r="20745" spans="4:4" x14ac:dyDescent="0.25">
      <c r="D20745" s="4"/>
    </row>
    <row r="20746" spans="4:4" x14ac:dyDescent="0.25">
      <c r="D20746" s="4"/>
    </row>
    <row r="20747" spans="4:4" x14ac:dyDescent="0.25">
      <c r="D20747" s="4"/>
    </row>
    <row r="20748" spans="4:4" x14ac:dyDescent="0.25">
      <c r="D20748" s="4"/>
    </row>
    <row r="20749" spans="4:4" x14ac:dyDescent="0.25">
      <c r="D20749" s="4"/>
    </row>
    <row r="20750" spans="4:4" x14ac:dyDescent="0.25">
      <c r="D20750" s="4"/>
    </row>
    <row r="20751" spans="4:4" x14ac:dyDescent="0.25">
      <c r="D20751" s="4"/>
    </row>
    <row r="20752" spans="4:4" x14ac:dyDescent="0.25">
      <c r="D20752" s="4"/>
    </row>
    <row r="20753" spans="4:4" x14ac:dyDescent="0.25">
      <c r="D20753" s="4"/>
    </row>
    <row r="20754" spans="4:4" x14ac:dyDescent="0.25">
      <c r="D20754" s="4"/>
    </row>
    <row r="20755" spans="4:4" x14ac:dyDescent="0.25">
      <c r="D20755" s="4"/>
    </row>
    <row r="20756" spans="4:4" x14ac:dyDescent="0.25">
      <c r="D20756" s="4"/>
    </row>
    <row r="20757" spans="4:4" x14ac:dyDescent="0.25">
      <c r="D20757" s="4"/>
    </row>
    <row r="20758" spans="4:4" x14ac:dyDescent="0.25">
      <c r="D20758" s="4"/>
    </row>
    <row r="20759" spans="4:4" x14ac:dyDescent="0.25">
      <c r="D20759" s="4"/>
    </row>
    <row r="20760" spans="4:4" x14ac:dyDescent="0.25">
      <c r="D20760" s="4"/>
    </row>
    <row r="20761" spans="4:4" x14ac:dyDescent="0.25">
      <c r="D20761" s="4"/>
    </row>
    <row r="20762" spans="4:4" x14ac:dyDescent="0.25">
      <c r="D20762" s="4"/>
    </row>
    <row r="20763" spans="4:4" x14ac:dyDescent="0.25">
      <c r="D20763" s="4"/>
    </row>
    <row r="20764" spans="4:4" x14ac:dyDescent="0.25">
      <c r="D20764" s="4"/>
    </row>
    <row r="20765" spans="4:4" x14ac:dyDescent="0.25">
      <c r="D20765" s="4"/>
    </row>
    <row r="20766" spans="4:4" x14ac:dyDescent="0.25">
      <c r="D20766" s="4"/>
    </row>
    <row r="20767" spans="4:4" x14ac:dyDescent="0.25">
      <c r="D20767" s="4"/>
    </row>
    <row r="20768" spans="4:4" x14ac:dyDescent="0.25">
      <c r="D20768" s="4"/>
    </row>
    <row r="20769" spans="4:4" x14ac:dyDescent="0.25">
      <c r="D20769" s="4"/>
    </row>
    <row r="20770" spans="4:4" x14ac:dyDescent="0.25">
      <c r="D20770" s="4"/>
    </row>
    <row r="20771" spans="4:4" x14ac:dyDescent="0.25">
      <c r="D20771" s="4"/>
    </row>
    <row r="20772" spans="4:4" x14ac:dyDescent="0.25">
      <c r="D20772" s="4"/>
    </row>
    <row r="20773" spans="4:4" x14ac:dyDescent="0.25">
      <c r="D20773" s="4"/>
    </row>
    <row r="20774" spans="4:4" x14ac:dyDescent="0.25">
      <c r="D20774" s="4"/>
    </row>
    <row r="20775" spans="4:4" x14ac:dyDescent="0.25">
      <c r="D20775" s="4"/>
    </row>
    <row r="20776" spans="4:4" x14ac:dyDescent="0.25">
      <c r="D20776" s="4"/>
    </row>
    <row r="20777" spans="4:4" x14ac:dyDescent="0.25">
      <c r="D20777" s="4"/>
    </row>
    <row r="20778" spans="4:4" x14ac:dyDescent="0.25">
      <c r="D20778" s="4"/>
    </row>
    <row r="20779" spans="4:4" x14ac:dyDescent="0.25">
      <c r="D20779" s="4"/>
    </row>
    <row r="20780" spans="4:4" x14ac:dyDescent="0.25">
      <c r="D20780" s="4"/>
    </row>
    <row r="20781" spans="4:4" x14ac:dyDescent="0.25">
      <c r="D20781" s="4"/>
    </row>
    <row r="20782" spans="4:4" x14ac:dyDescent="0.25">
      <c r="D20782" s="4"/>
    </row>
    <row r="20783" spans="4:4" x14ac:dyDescent="0.25">
      <c r="D20783" s="4"/>
    </row>
    <row r="20784" spans="4:4" x14ac:dyDescent="0.25">
      <c r="D20784" s="4"/>
    </row>
    <row r="20785" spans="4:4" x14ac:dyDescent="0.25">
      <c r="D20785" s="4"/>
    </row>
    <row r="20786" spans="4:4" x14ac:dyDescent="0.25">
      <c r="D20786" s="4"/>
    </row>
    <row r="20787" spans="4:4" x14ac:dyDescent="0.25">
      <c r="D20787" s="4"/>
    </row>
    <row r="20788" spans="4:4" x14ac:dyDescent="0.25">
      <c r="D20788" s="4"/>
    </row>
    <row r="20789" spans="4:4" x14ac:dyDescent="0.25">
      <c r="D20789" s="4"/>
    </row>
    <row r="20790" spans="4:4" x14ac:dyDescent="0.25">
      <c r="D20790" s="4"/>
    </row>
    <row r="20791" spans="4:4" x14ac:dyDescent="0.25">
      <c r="D20791" s="4"/>
    </row>
    <row r="20792" spans="4:4" x14ac:dyDescent="0.25">
      <c r="D20792" s="4"/>
    </row>
    <row r="20793" spans="4:4" x14ac:dyDescent="0.25">
      <c r="D20793" s="4"/>
    </row>
    <row r="20794" spans="4:4" x14ac:dyDescent="0.25">
      <c r="D20794" s="4"/>
    </row>
    <row r="20795" spans="4:4" x14ac:dyDescent="0.25">
      <c r="D20795" s="4"/>
    </row>
    <row r="20796" spans="4:4" x14ac:dyDescent="0.25">
      <c r="D20796" s="4"/>
    </row>
    <row r="20797" spans="4:4" x14ac:dyDescent="0.25">
      <c r="D20797" s="4"/>
    </row>
    <row r="20798" spans="4:4" x14ac:dyDescent="0.25">
      <c r="D20798" s="4"/>
    </row>
    <row r="20799" spans="4:4" x14ac:dyDescent="0.25">
      <c r="D20799" s="4"/>
    </row>
    <row r="20800" spans="4:4" x14ac:dyDescent="0.25">
      <c r="D20800" s="4"/>
    </row>
    <row r="20801" spans="4:4" x14ac:dyDescent="0.25">
      <c r="D20801" s="4"/>
    </row>
    <row r="20802" spans="4:4" x14ac:dyDescent="0.25">
      <c r="D20802" s="4"/>
    </row>
    <row r="20803" spans="4:4" x14ac:dyDescent="0.25">
      <c r="D20803" s="4"/>
    </row>
    <row r="20804" spans="4:4" x14ac:dyDescent="0.25">
      <c r="D20804" s="4"/>
    </row>
    <row r="20805" spans="4:4" x14ac:dyDescent="0.25">
      <c r="D20805" s="4"/>
    </row>
    <row r="20806" spans="4:4" x14ac:dyDescent="0.25">
      <c r="D20806" s="4"/>
    </row>
    <row r="20807" spans="4:4" x14ac:dyDescent="0.25">
      <c r="D20807" s="4"/>
    </row>
    <row r="20808" spans="4:4" x14ac:dyDescent="0.25">
      <c r="D20808" s="4"/>
    </row>
    <row r="20809" spans="4:4" x14ac:dyDescent="0.25">
      <c r="D20809" s="4"/>
    </row>
    <row r="20810" spans="4:4" x14ac:dyDescent="0.25">
      <c r="D20810" s="4"/>
    </row>
    <row r="20811" spans="4:4" x14ac:dyDescent="0.25">
      <c r="D20811" s="4"/>
    </row>
    <row r="20812" spans="4:4" x14ac:dyDescent="0.25">
      <c r="D20812" s="4"/>
    </row>
    <row r="20813" spans="4:4" x14ac:dyDescent="0.25">
      <c r="D20813" s="4"/>
    </row>
    <row r="20814" spans="4:4" x14ac:dyDescent="0.25">
      <c r="D20814" s="4"/>
    </row>
    <row r="20815" spans="4:4" x14ac:dyDescent="0.25">
      <c r="D20815" s="4"/>
    </row>
    <row r="20816" spans="4:4" x14ac:dyDescent="0.25">
      <c r="D20816" s="4"/>
    </row>
    <row r="20817" spans="4:4" x14ac:dyDescent="0.25">
      <c r="D20817" s="4"/>
    </row>
    <row r="20818" spans="4:4" x14ac:dyDescent="0.25">
      <c r="D20818" s="4"/>
    </row>
    <row r="20819" spans="4:4" x14ac:dyDescent="0.25">
      <c r="D20819" s="4"/>
    </row>
    <row r="20820" spans="4:4" x14ac:dyDescent="0.25">
      <c r="D20820" s="4"/>
    </row>
    <row r="20821" spans="4:4" x14ac:dyDescent="0.25">
      <c r="D20821" s="4"/>
    </row>
    <row r="20822" spans="4:4" x14ac:dyDescent="0.25">
      <c r="D20822" s="4"/>
    </row>
    <row r="20823" spans="4:4" x14ac:dyDescent="0.25">
      <c r="D20823" s="4"/>
    </row>
    <row r="20824" spans="4:4" x14ac:dyDescent="0.25">
      <c r="D20824" s="4"/>
    </row>
    <row r="20825" spans="4:4" x14ac:dyDescent="0.25">
      <c r="D20825" s="4"/>
    </row>
    <row r="20826" spans="4:4" x14ac:dyDescent="0.25">
      <c r="D20826" s="4"/>
    </row>
    <row r="20827" spans="4:4" x14ac:dyDescent="0.25">
      <c r="D20827" s="4"/>
    </row>
    <row r="20828" spans="4:4" x14ac:dyDescent="0.25">
      <c r="D20828" s="4"/>
    </row>
    <row r="20829" spans="4:4" x14ac:dyDescent="0.25">
      <c r="D20829" s="4"/>
    </row>
    <row r="20830" spans="4:4" x14ac:dyDescent="0.25">
      <c r="D20830" s="4"/>
    </row>
    <row r="20831" spans="4:4" x14ac:dyDescent="0.25">
      <c r="D20831" s="4"/>
    </row>
    <row r="20832" spans="4:4" x14ac:dyDescent="0.25">
      <c r="D20832" s="4"/>
    </row>
    <row r="20833" spans="4:4" x14ac:dyDescent="0.25">
      <c r="D20833" s="4"/>
    </row>
    <row r="20834" spans="4:4" x14ac:dyDescent="0.25">
      <c r="D20834" s="4"/>
    </row>
    <row r="20835" spans="4:4" x14ac:dyDescent="0.25">
      <c r="D20835" s="4"/>
    </row>
    <row r="20836" spans="4:4" x14ac:dyDescent="0.25">
      <c r="D20836" s="4"/>
    </row>
    <row r="20837" spans="4:4" x14ac:dyDescent="0.25">
      <c r="D20837" s="4"/>
    </row>
    <row r="20838" spans="4:4" x14ac:dyDescent="0.25">
      <c r="D20838" s="4"/>
    </row>
    <row r="20839" spans="4:4" x14ac:dyDescent="0.25">
      <c r="D20839" s="4"/>
    </row>
    <row r="20840" spans="4:4" x14ac:dyDescent="0.25">
      <c r="D20840" s="4"/>
    </row>
    <row r="20841" spans="4:4" x14ac:dyDescent="0.25">
      <c r="D20841" s="4"/>
    </row>
    <row r="20842" spans="4:4" x14ac:dyDescent="0.25">
      <c r="D20842" s="4"/>
    </row>
    <row r="20843" spans="4:4" x14ac:dyDescent="0.25">
      <c r="D20843" s="4"/>
    </row>
    <row r="20844" spans="4:4" x14ac:dyDescent="0.25">
      <c r="D20844" s="4"/>
    </row>
    <row r="20845" spans="4:4" x14ac:dyDescent="0.25">
      <c r="D20845" s="4"/>
    </row>
    <row r="20846" spans="4:4" x14ac:dyDescent="0.25">
      <c r="D20846" s="4"/>
    </row>
    <row r="20847" spans="4:4" x14ac:dyDescent="0.25">
      <c r="D20847" s="4"/>
    </row>
    <row r="20848" spans="4:4" x14ac:dyDescent="0.25">
      <c r="D20848" s="4"/>
    </row>
    <row r="20849" spans="4:4" x14ac:dyDescent="0.25">
      <c r="D20849" s="4"/>
    </row>
    <row r="20850" spans="4:4" x14ac:dyDescent="0.25">
      <c r="D20850" s="4"/>
    </row>
    <row r="20851" spans="4:4" x14ac:dyDescent="0.25">
      <c r="D20851" s="4"/>
    </row>
    <row r="20852" spans="4:4" x14ac:dyDescent="0.25">
      <c r="D20852" s="4"/>
    </row>
    <row r="20853" spans="4:4" x14ac:dyDescent="0.25">
      <c r="D20853" s="4"/>
    </row>
    <row r="20854" spans="4:4" x14ac:dyDescent="0.25">
      <c r="D20854" s="4"/>
    </row>
    <row r="20855" spans="4:4" x14ac:dyDescent="0.25">
      <c r="D20855" s="4"/>
    </row>
    <row r="20856" spans="4:4" x14ac:dyDescent="0.25">
      <c r="D20856" s="4"/>
    </row>
    <row r="20857" spans="4:4" x14ac:dyDescent="0.25">
      <c r="D20857" s="4"/>
    </row>
    <row r="20858" spans="4:4" x14ac:dyDescent="0.25">
      <c r="D20858" s="4"/>
    </row>
    <row r="20859" spans="4:4" x14ac:dyDescent="0.25">
      <c r="D20859" s="4"/>
    </row>
    <row r="20860" spans="4:4" x14ac:dyDescent="0.25">
      <c r="D20860" s="4"/>
    </row>
    <row r="20861" spans="4:4" x14ac:dyDescent="0.25">
      <c r="D20861" s="4"/>
    </row>
    <row r="20862" spans="4:4" x14ac:dyDescent="0.25">
      <c r="D20862" s="4"/>
    </row>
    <row r="20863" spans="4:4" x14ac:dyDescent="0.25">
      <c r="D20863" s="4"/>
    </row>
    <row r="20864" spans="4:4" x14ac:dyDescent="0.25">
      <c r="D20864" s="4"/>
    </row>
    <row r="20865" spans="4:4" x14ac:dyDescent="0.25">
      <c r="D20865" s="4"/>
    </row>
    <row r="20866" spans="4:4" x14ac:dyDescent="0.25">
      <c r="D20866" s="4"/>
    </row>
    <row r="20867" spans="4:4" x14ac:dyDescent="0.25">
      <c r="D20867" s="4"/>
    </row>
    <row r="20868" spans="4:4" x14ac:dyDescent="0.25">
      <c r="D20868" s="4"/>
    </row>
    <row r="20869" spans="4:4" x14ac:dyDescent="0.25">
      <c r="D20869" s="4"/>
    </row>
    <row r="20870" spans="4:4" x14ac:dyDescent="0.25">
      <c r="D20870" s="4"/>
    </row>
    <row r="20871" spans="4:4" x14ac:dyDescent="0.25">
      <c r="D20871" s="4"/>
    </row>
    <row r="20872" spans="4:4" x14ac:dyDescent="0.25">
      <c r="D20872" s="4"/>
    </row>
    <row r="20873" spans="4:4" x14ac:dyDescent="0.25">
      <c r="D20873" s="4"/>
    </row>
    <row r="20874" spans="4:4" x14ac:dyDescent="0.25">
      <c r="D20874" s="4"/>
    </row>
    <row r="20875" spans="4:4" x14ac:dyDescent="0.25">
      <c r="D20875" s="4"/>
    </row>
    <row r="20876" spans="4:4" x14ac:dyDescent="0.25">
      <c r="D20876" s="4"/>
    </row>
    <row r="20877" spans="4:4" x14ac:dyDescent="0.25">
      <c r="D20877" s="4"/>
    </row>
    <row r="20878" spans="4:4" x14ac:dyDescent="0.25">
      <c r="D20878" s="4"/>
    </row>
    <row r="20879" spans="4:4" x14ac:dyDescent="0.25">
      <c r="D20879" s="4"/>
    </row>
    <row r="20880" spans="4:4" x14ac:dyDescent="0.25">
      <c r="D20880" s="4"/>
    </row>
    <row r="20881" spans="4:4" x14ac:dyDescent="0.25">
      <c r="D20881" s="4"/>
    </row>
    <row r="20882" spans="4:4" x14ac:dyDescent="0.25">
      <c r="D20882" s="4"/>
    </row>
    <row r="20883" spans="4:4" x14ac:dyDescent="0.25">
      <c r="D20883" s="4"/>
    </row>
    <row r="20884" spans="4:4" x14ac:dyDescent="0.25">
      <c r="D20884" s="4"/>
    </row>
    <row r="20885" spans="4:4" x14ac:dyDescent="0.25">
      <c r="D20885" s="4"/>
    </row>
    <row r="20886" spans="4:4" x14ac:dyDescent="0.25">
      <c r="D20886" s="4"/>
    </row>
    <row r="20887" spans="4:4" x14ac:dyDescent="0.25">
      <c r="D20887" s="4"/>
    </row>
    <row r="20888" spans="4:4" x14ac:dyDescent="0.25">
      <c r="D20888" s="4"/>
    </row>
    <row r="20889" spans="4:4" x14ac:dyDescent="0.25">
      <c r="D20889" s="4"/>
    </row>
    <row r="20890" spans="4:4" x14ac:dyDescent="0.25">
      <c r="D20890" s="4"/>
    </row>
    <row r="20891" spans="4:4" x14ac:dyDescent="0.25">
      <c r="D20891" s="4"/>
    </row>
    <row r="20892" spans="4:4" x14ac:dyDescent="0.25">
      <c r="D20892" s="4"/>
    </row>
    <row r="20893" spans="4:4" x14ac:dyDescent="0.25">
      <c r="D20893" s="4"/>
    </row>
    <row r="20894" spans="4:4" x14ac:dyDescent="0.25">
      <c r="D20894" s="4"/>
    </row>
    <row r="20895" spans="4:4" x14ac:dyDescent="0.25">
      <c r="D20895" s="4"/>
    </row>
    <row r="20896" spans="4:4" x14ac:dyDescent="0.25">
      <c r="D20896" s="4"/>
    </row>
    <row r="20897" spans="4:4" x14ac:dyDescent="0.25">
      <c r="D20897" s="4"/>
    </row>
    <row r="20898" spans="4:4" x14ac:dyDescent="0.25">
      <c r="D20898" s="4"/>
    </row>
    <row r="20899" spans="4:4" x14ac:dyDescent="0.25">
      <c r="D20899" s="4"/>
    </row>
    <row r="20900" spans="4:4" x14ac:dyDescent="0.25">
      <c r="D20900" s="4"/>
    </row>
    <row r="20901" spans="4:4" x14ac:dyDescent="0.25">
      <c r="D20901" s="4"/>
    </row>
    <row r="20902" spans="4:4" x14ac:dyDescent="0.25">
      <c r="D20902" s="4"/>
    </row>
    <row r="20903" spans="4:4" x14ac:dyDescent="0.25">
      <c r="D20903" s="4"/>
    </row>
    <row r="20904" spans="4:4" x14ac:dyDescent="0.25">
      <c r="D20904" s="4"/>
    </row>
    <row r="20905" spans="4:4" x14ac:dyDescent="0.25">
      <c r="D20905" s="4"/>
    </row>
    <row r="20906" spans="4:4" x14ac:dyDescent="0.25">
      <c r="D20906" s="4"/>
    </row>
    <row r="20907" spans="4:4" x14ac:dyDescent="0.25">
      <c r="D20907" s="4"/>
    </row>
    <row r="20908" spans="4:4" x14ac:dyDescent="0.25">
      <c r="D20908" s="4"/>
    </row>
    <row r="20909" spans="4:4" x14ac:dyDescent="0.25">
      <c r="D20909" s="4"/>
    </row>
    <row r="20910" spans="4:4" x14ac:dyDescent="0.25">
      <c r="D20910" s="4"/>
    </row>
    <row r="20911" spans="4:4" x14ac:dyDescent="0.25">
      <c r="D20911" s="4"/>
    </row>
    <row r="20912" spans="4:4" x14ac:dyDescent="0.25">
      <c r="D20912" s="4"/>
    </row>
    <row r="20913" spans="4:4" x14ac:dyDescent="0.25">
      <c r="D20913" s="4"/>
    </row>
    <row r="20914" spans="4:4" x14ac:dyDescent="0.25">
      <c r="D20914" s="4"/>
    </row>
    <row r="20915" spans="4:4" x14ac:dyDescent="0.25">
      <c r="D20915" s="4"/>
    </row>
    <row r="20916" spans="4:4" x14ac:dyDescent="0.25">
      <c r="D20916" s="4"/>
    </row>
    <row r="20917" spans="4:4" x14ac:dyDescent="0.25">
      <c r="D20917" s="4"/>
    </row>
    <row r="20918" spans="4:4" x14ac:dyDescent="0.25">
      <c r="D20918" s="4"/>
    </row>
    <row r="20919" spans="4:4" x14ac:dyDescent="0.25">
      <c r="D20919" s="4"/>
    </row>
    <row r="20920" spans="4:4" x14ac:dyDescent="0.25">
      <c r="D20920" s="4"/>
    </row>
    <row r="20921" spans="4:4" x14ac:dyDescent="0.25">
      <c r="D20921" s="4"/>
    </row>
    <row r="20922" spans="4:4" x14ac:dyDescent="0.25">
      <c r="D20922" s="4"/>
    </row>
    <row r="20923" spans="4:4" x14ac:dyDescent="0.25">
      <c r="D20923" s="4"/>
    </row>
    <row r="20924" spans="4:4" x14ac:dyDescent="0.25">
      <c r="D20924" s="4"/>
    </row>
    <row r="20925" spans="4:4" x14ac:dyDescent="0.25">
      <c r="D20925" s="4"/>
    </row>
    <row r="20926" spans="4:4" x14ac:dyDescent="0.25">
      <c r="D20926" s="4"/>
    </row>
    <row r="20927" spans="4:4" x14ac:dyDescent="0.25">
      <c r="D20927" s="4"/>
    </row>
    <row r="20928" spans="4:4" x14ac:dyDescent="0.25">
      <c r="D20928" s="4"/>
    </row>
    <row r="20929" spans="4:4" x14ac:dyDescent="0.25">
      <c r="D20929" s="4"/>
    </row>
    <row r="20930" spans="4:4" x14ac:dyDescent="0.25">
      <c r="D20930" s="4"/>
    </row>
    <row r="20931" spans="4:4" x14ac:dyDescent="0.25">
      <c r="D20931" s="4"/>
    </row>
    <row r="20932" spans="4:4" x14ac:dyDescent="0.25">
      <c r="D20932" s="4"/>
    </row>
    <row r="20933" spans="4:4" x14ac:dyDescent="0.25">
      <c r="D20933" s="4"/>
    </row>
    <row r="20934" spans="4:4" x14ac:dyDescent="0.25">
      <c r="D20934" s="4"/>
    </row>
    <row r="20935" spans="4:4" x14ac:dyDescent="0.25">
      <c r="D20935" s="4"/>
    </row>
    <row r="20936" spans="4:4" x14ac:dyDescent="0.25">
      <c r="D20936" s="4"/>
    </row>
    <row r="20937" spans="4:4" x14ac:dyDescent="0.25">
      <c r="D20937" s="4"/>
    </row>
    <row r="20938" spans="4:4" x14ac:dyDescent="0.25">
      <c r="D20938" s="4"/>
    </row>
    <row r="20939" spans="4:4" x14ac:dyDescent="0.25">
      <c r="D20939" s="4"/>
    </row>
    <row r="20940" spans="4:4" x14ac:dyDescent="0.25">
      <c r="D20940" s="4"/>
    </row>
    <row r="20941" spans="4:4" x14ac:dyDescent="0.25">
      <c r="D20941" s="4"/>
    </row>
    <row r="20942" spans="4:4" x14ac:dyDescent="0.25">
      <c r="D20942" s="4"/>
    </row>
    <row r="20943" spans="4:4" x14ac:dyDescent="0.25">
      <c r="D20943" s="4"/>
    </row>
    <row r="20944" spans="4:4" x14ac:dyDescent="0.25">
      <c r="D20944" s="4"/>
    </row>
    <row r="20945" spans="4:4" x14ac:dyDescent="0.25">
      <c r="D20945" s="4"/>
    </row>
    <row r="20946" spans="4:4" x14ac:dyDescent="0.25">
      <c r="D20946" s="4"/>
    </row>
    <row r="20947" spans="4:4" x14ac:dyDescent="0.25">
      <c r="D20947" s="4"/>
    </row>
    <row r="20948" spans="4:4" x14ac:dyDescent="0.25">
      <c r="D20948" s="4"/>
    </row>
    <row r="20949" spans="4:4" x14ac:dyDescent="0.25">
      <c r="D20949" s="4"/>
    </row>
    <row r="20950" spans="4:4" x14ac:dyDescent="0.25">
      <c r="D20950" s="4"/>
    </row>
    <row r="20951" spans="4:4" x14ac:dyDescent="0.25">
      <c r="D20951" s="4"/>
    </row>
    <row r="20952" spans="4:4" x14ac:dyDescent="0.25">
      <c r="D20952" s="4"/>
    </row>
    <row r="20953" spans="4:4" x14ac:dyDescent="0.25">
      <c r="D20953" s="4"/>
    </row>
    <row r="20954" spans="4:4" x14ac:dyDescent="0.25">
      <c r="D20954" s="4"/>
    </row>
    <row r="20955" spans="4:4" x14ac:dyDescent="0.25">
      <c r="D20955" s="4"/>
    </row>
    <row r="20956" spans="4:4" x14ac:dyDescent="0.25">
      <c r="D20956" s="4"/>
    </row>
    <row r="20957" spans="4:4" x14ac:dyDescent="0.25">
      <c r="D20957" s="4"/>
    </row>
    <row r="20958" spans="4:4" x14ac:dyDescent="0.25">
      <c r="D20958" s="4"/>
    </row>
    <row r="20959" spans="4:4" x14ac:dyDescent="0.25">
      <c r="D20959" s="4"/>
    </row>
    <row r="20960" spans="4:4" x14ac:dyDescent="0.25">
      <c r="D20960" s="4"/>
    </row>
    <row r="20961" spans="4:4" x14ac:dyDescent="0.25">
      <c r="D20961" s="4"/>
    </row>
    <row r="20962" spans="4:4" x14ac:dyDescent="0.25">
      <c r="D20962" s="4"/>
    </row>
    <row r="20963" spans="4:4" x14ac:dyDescent="0.25">
      <c r="D20963" s="4"/>
    </row>
    <row r="20964" spans="4:4" x14ac:dyDescent="0.25">
      <c r="D20964" s="4"/>
    </row>
    <row r="20965" spans="4:4" x14ac:dyDescent="0.25">
      <c r="D20965" s="4"/>
    </row>
    <row r="20966" spans="4:4" x14ac:dyDescent="0.25">
      <c r="D20966" s="4"/>
    </row>
    <row r="20967" spans="4:4" x14ac:dyDescent="0.25">
      <c r="D20967" s="4"/>
    </row>
    <row r="20968" spans="4:4" x14ac:dyDescent="0.25">
      <c r="D20968" s="4"/>
    </row>
    <row r="20969" spans="4:4" x14ac:dyDescent="0.25">
      <c r="D20969" s="4"/>
    </row>
    <row r="20970" spans="4:4" x14ac:dyDescent="0.25">
      <c r="D20970" s="4"/>
    </row>
    <row r="20971" spans="4:4" x14ac:dyDescent="0.25">
      <c r="D20971" s="4"/>
    </row>
    <row r="20972" spans="4:4" x14ac:dyDescent="0.25">
      <c r="D20972" s="4"/>
    </row>
    <row r="20973" spans="4:4" x14ac:dyDescent="0.25">
      <c r="D20973" s="4"/>
    </row>
    <row r="20974" spans="4:4" x14ac:dyDescent="0.25">
      <c r="D20974" s="4"/>
    </row>
    <row r="20975" spans="4:4" x14ac:dyDescent="0.25">
      <c r="D20975" s="4"/>
    </row>
    <row r="20976" spans="4:4" x14ac:dyDescent="0.25">
      <c r="D20976" s="4"/>
    </row>
    <row r="20977" spans="4:4" x14ac:dyDescent="0.25">
      <c r="D20977" s="4"/>
    </row>
    <row r="20978" spans="4:4" x14ac:dyDescent="0.25">
      <c r="D20978" s="4"/>
    </row>
    <row r="20979" spans="4:4" x14ac:dyDescent="0.25">
      <c r="D20979" s="4"/>
    </row>
    <row r="20980" spans="4:4" x14ac:dyDescent="0.25">
      <c r="D20980" s="4"/>
    </row>
    <row r="20981" spans="4:4" x14ac:dyDescent="0.25">
      <c r="D20981" s="4"/>
    </row>
    <row r="20982" spans="4:4" x14ac:dyDescent="0.25">
      <c r="D20982" s="4"/>
    </row>
    <row r="20983" spans="4:4" x14ac:dyDescent="0.25">
      <c r="D20983" s="4"/>
    </row>
    <row r="20984" spans="4:4" x14ac:dyDescent="0.25">
      <c r="D20984" s="4"/>
    </row>
    <row r="20985" spans="4:4" x14ac:dyDescent="0.25">
      <c r="D20985" s="4"/>
    </row>
    <row r="20986" spans="4:4" x14ac:dyDescent="0.25">
      <c r="D20986" s="4"/>
    </row>
    <row r="20987" spans="4:4" x14ac:dyDescent="0.25">
      <c r="D20987" s="4"/>
    </row>
    <row r="20988" spans="4:4" x14ac:dyDescent="0.25">
      <c r="D20988" s="4"/>
    </row>
    <row r="20989" spans="4:4" x14ac:dyDescent="0.25">
      <c r="D20989" s="4"/>
    </row>
    <row r="20990" spans="4:4" x14ac:dyDescent="0.25">
      <c r="D20990" s="4"/>
    </row>
    <row r="20991" spans="4:4" x14ac:dyDescent="0.25">
      <c r="D20991" s="4"/>
    </row>
    <row r="20992" spans="4:4" x14ac:dyDescent="0.25">
      <c r="D20992" s="4"/>
    </row>
    <row r="20993" spans="4:4" x14ac:dyDescent="0.25">
      <c r="D20993" s="4"/>
    </row>
    <row r="20994" spans="4:4" x14ac:dyDescent="0.25">
      <c r="D20994" s="4"/>
    </row>
    <row r="20995" spans="4:4" x14ac:dyDescent="0.25">
      <c r="D20995" s="4"/>
    </row>
    <row r="20996" spans="4:4" x14ac:dyDescent="0.25">
      <c r="D20996" s="4"/>
    </row>
    <row r="20997" spans="4:4" x14ac:dyDescent="0.25">
      <c r="D20997" s="4"/>
    </row>
    <row r="20998" spans="4:4" x14ac:dyDescent="0.25">
      <c r="D20998" s="4"/>
    </row>
    <row r="20999" spans="4:4" x14ac:dyDescent="0.25">
      <c r="D20999" s="4"/>
    </row>
    <row r="21000" spans="4:4" x14ac:dyDescent="0.25">
      <c r="D21000" s="4"/>
    </row>
    <row r="21001" spans="4:4" x14ac:dyDescent="0.25">
      <c r="D21001" s="4"/>
    </row>
    <row r="21002" spans="4:4" x14ac:dyDescent="0.25">
      <c r="D21002" s="4"/>
    </row>
    <row r="21003" spans="4:4" x14ac:dyDescent="0.25">
      <c r="D21003" s="4"/>
    </row>
    <row r="21004" spans="4:4" x14ac:dyDescent="0.25">
      <c r="D21004" s="4"/>
    </row>
    <row r="21005" spans="4:4" x14ac:dyDescent="0.25">
      <c r="D21005" s="4"/>
    </row>
    <row r="21006" spans="4:4" x14ac:dyDescent="0.25">
      <c r="D21006" s="4"/>
    </row>
    <row r="21007" spans="4:4" x14ac:dyDescent="0.25">
      <c r="D21007" s="4"/>
    </row>
    <row r="21008" spans="4:4" x14ac:dyDescent="0.25">
      <c r="D21008" s="4"/>
    </row>
    <row r="21009" spans="4:4" x14ac:dyDescent="0.25">
      <c r="D21009" s="4"/>
    </row>
    <row r="21010" spans="4:4" x14ac:dyDescent="0.25">
      <c r="D21010" s="4"/>
    </row>
    <row r="21011" spans="4:4" x14ac:dyDescent="0.25">
      <c r="D21011" s="4"/>
    </row>
    <row r="21012" spans="4:4" x14ac:dyDescent="0.25">
      <c r="D21012" s="4"/>
    </row>
    <row r="21013" spans="4:4" x14ac:dyDescent="0.25">
      <c r="D21013" s="4"/>
    </row>
    <row r="21014" spans="4:4" x14ac:dyDescent="0.25">
      <c r="D21014" s="4"/>
    </row>
    <row r="21015" spans="4:4" x14ac:dyDescent="0.25">
      <c r="D21015" s="4"/>
    </row>
    <row r="21016" spans="4:4" x14ac:dyDescent="0.25">
      <c r="D21016" s="4"/>
    </row>
    <row r="21017" spans="4:4" x14ac:dyDescent="0.25">
      <c r="D21017" s="4"/>
    </row>
    <row r="21018" spans="4:4" x14ac:dyDescent="0.25">
      <c r="D21018" s="4"/>
    </row>
    <row r="21019" spans="4:4" x14ac:dyDescent="0.25">
      <c r="D21019" s="4"/>
    </row>
    <row r="21020" spans="4:4" x14ac:dyDescent="0.25">
      <c r="D21020" s="4"/>
    </row>
    <row r="21021" spans="4:4" x14ac:dyDescent="0.25">
      <c r="D21021" s="4"/>
    </row>
    <row r="21022" spans="4:4" x14ac:dyDescent="0.25">
      <c r="D21022" s="4"/>
    </row>
    <row r="21023" spans="4:4" x14ac:dyDescent="0.25">
      <c r="D21023" s="4"/>
    </row>
    <row r="21024" spans="4:4" x14ac:dyDescent="0.25">
      <c r="D21024" s="4"/>
    </row>
    <row r="21025" spans="4:4" x14ac:dyDescent="0.25">
      <c r="D21025" s="4"/>
    </row>
    <row r="21026" spans="4:4" x14ac:dyDescent="0.25">
      <c r="D21026" s="4"/>
    </row>
    <row r="21027" spans="4:4" x14ac:dyDescent="0.25">
      <c r="D21027" s="4"/>
    </row>
    <row r="21028" spans="4:4" x14ac:dyDescent="0.25">
      <c r="D21028" s="4"/>
    </row>
    <row r="21029" spans="4:4" x14ac:dyDescent="0.25">
      <c r="D21029" s="4"/>
    </row>
    <row r="21030" spans="4:4" x14ac:dyDescent="0.25">
      <c r="D21030" s="4"/>
    </row>
    <row r="21031" spans="4:4" x14ac:dyDescent="0.25">
      <c r="D21031" s="4"/>
    </row>
    <row r="21032" spans="4:4" x14ac:dyDescent="0.25">
      <c r="D21032" s="4"/>
    </row>
    <row r="21033" spans="4:4" x14ac:dyDescent="0.25">
      <c r="D21033" s="4"/>
    </row>
    <row r="21034" spans="4:4" x14ac:dyDescent="0.25">
      <c r="D21034" s="4"/>
    </row>
    <row r="21035" spans="4:4" x14ac:dyDescent="0.25">
      <c r="D21035" s="4"/>
    </row>
    <row r="21036" spans="4:4" x14ac:dyDescent="0.25">
      <c r="D21036" s="4"/>
    </row>
    <row r="21037" spans="4:4" x14ac:dyDescent="0.25">
      <c r="D21037" s="4"/>
    </row>
    <row r="21038" spans="4:4" x14ac:dyDescent="0.25">
      <c r="D21038" s="4"/>
    </row>
    <row r="21039" spans="4:4" x14ac:dyDescent="0.25">
      <c r="D21039" s="4"/>
    </row>
    <row r="21040" spans="4:4" x14ac:dyDescent="0.25">
      <c r="D21040" s="4"/>
    </row>
    <row r="21041" spans="4:4" x14ac:dyDescent="0.25">
      <c r="D21041" s="4"/>
    </row>
    <row r="21042" spans="4:4" x14ac:dyDescent="0.25">
      <c r="D21042" s="4"/>
    </row>
    <row r="21043" spans="4:4" x14ac:dyDescent="0.25">
      <c r="D21043" s="4"/>
    </row>
    <row r="21044" spans="4:4" x14ac:dyDescent="0.25">
      <c r="D21044" s="4"/>
    </row>
    <row r="21045" spans="4:4" x14ac:dyDescent="0.25">
      <c r="D21045" s="4"/>
    </row>
    <row r="21046" spans="4:4" x14ac:dyDescent="0.25">
      <c r="D21046" s="4"/>
    </row>
    <row r="21047" spans="4:4" x14ac:dyDescent="0.25">
      <c r="D21047" s="4"/>
    </row>
    <row r="21048" spans="4:4" x14ac:dyDescent="0.25">
      <c r="D21048" s="4"/>
    </row>
    <row r="21049" spans="4:4" x14ac:dyDescent="0.25">
      <c r="D21049" s="4"/>
    </row>
    <row r="21050" spans="4:4" x14ac:dyDescent="0.25">
      <c r="D21050" s="4"/>
    </row>
    <row r="21051" spans="4:4" x14ac:dyDescent="0.25">
      <c r="D21051" s="4"/>
    </row>
    <row r="21052" spans="4:4" x14ac:dyDescent="0.25">
      <c r="D21052" s="4"/>
    </row>
    <row r="21053" spans="4:4" x14ac:dyDescent="0.25">
      <c r="D21053" s="4"/>
    </row>
    <row r="21054" spans="4:4" x14ac:dyDescent="0.25">
      <c r="D21054" s="4"/>
    </row>
    <row r="21055" spans="4:4" x14ac:dyDescent="0.25">
      <c r="D21055" s="4"/>
    </row>
    <row r="21056" spans="4:4" x14ac:dyDescent="0.25">
      <c r="D21056" s="4"/>
    </row>
    <row r="21057" spans="4:4" x14ac:dyDescent="0.25">
      <c r="D21057" s="4"/>
    </row>
    <row r="21058" spans="4:4" x14ac:dyDescent="0.25">
      <c r="D21058" s="4"/>
    </row>
    <row r="21059" spans="4:4" x14ac:dyDescent="0.25">
      <c r="D21059" s="4"/>
    </row>
    <row r="21060" spans="4:4" x14ac:dyDescent="0.25">
      <c r="D21060" s="4"/>
    </row>
    <row r="21061" spans="4:4" x14ac:dyDescent="0.25">
      <c r="D21061" s="4"/>
    </row>
    <row r="21062" spans="4:4" x14ac:dyDescent="0.25">
      <c r="D21062" s="4"/>
    </row>
    <row r="21063" spans="4:4" x14ac:dyDescent="0.25">
      <c r="D21063" s="4"/>
    </row>
    <row r="21064" spans="4:4" x14ac:dyDescent="0.25">
      <c r="D21064" s="4"/>
    </row>
    <row r="21065" spans="4:4" x14ac:dyDescent="0.25">
      <c r="D21065" s="4"/>
    </row>
    <row r="21066" spans="4:4" x14ac:dyDescent="0.25">
      <c r="D21066" s="4"/>
    </row>
    <row r="21067" spans="4:4" x14ac:dyDescent="0.25">
      <c r="D21067" s="4"/>
    </row>
    <row r="21068" spans="4:4" x14ac:dyDescent="0.25">
      <c r="D21068" s="4"/>
    </row>
    <row r="21069" spans="4:4" x14ac:dyDescent="0.25">
      <c r="D21069" s="4"/>
    </row>
    <row r="21070" spans="4:4" x14ac:dyDescent="0.25">
      <c r="D21070" s="4"/>
    </row>
    <row r="21071" spans="4:4" x14ac:dyDescent="0.25">
      <c r="D21071" s="4"/>
    </row>
    <row r="21072" spans="4:4" x14ac:dyDescent="0.25">
      <c r="D21072" s="4"/>
    </row>
    <row r="21073" spans="4:4" x14ac:dyDescent="0.25">
      <c r="D21073" s="4"/>
    </row>
    <row r="21074" spans="4:4" x14ac:dyDescent="0.25">
      <c r="D21074" s="4"/>
    </row>
    <row r="21075" spans="4:4" x14ac:dyDescent="0.25">
      <c r="D21075" s="4"/>
    </row>
    <row r="21076" spans="4:4" x14ac:dyDescent="0.25">
      <c r="D21076" s="4"/>
    </row>
    <row r="21077" spans="4:4" x14ac:dyDescent="0.25">
      <c r="D21077" s="4"/>
    </row>
    <row r="21078" spans="4:4" x14ac:dyDescent="0.25">
      <c r="D21078" s="4"/>
    </row>
    <row r="21079" spans="4:4" x14ac:dyDescent="0.25">
      <c r="D21079" s="4"/>
    </row>
    <row r="21080" spans="4:4" x14ac:dyDescent="0.25">
      <c r="D21080" s="4"/>
    </row>
    <row r="21081" spans="4:4" x14ac:dyDescent="0.25">
      <c r="D21081" s="4"/>
    </row>
    <row r="21082" spans="4:4" x14ac:dyDescent="0.25">
      <c r="D21082" s="4"/>
    </row>
    <row r="21083" spans="4:4" x14ac:dyDescent="0.25">
      <c r="D21083" s="4"/>
    </row>
    <row r="21084" spans="4:4" x14ac:dyDescent="0.25">
      <c r="D21084" s="4"/>
    </row>
    <row r="21085" spans="4:4" x14ac:dyDescent="0.25">
      <c r="D21085" s="4"/>
    </row>
    <row r="21086" spans="4:4" x14ac:dyDescent="0.25">
      <c r="D21086" s="4"/>
    </row>
    <row r="21087" spans="4:4" x14ac:dyDescent="0.25">
      <c r="D21087" s="4"/>
    </row>
    <row r="21088" spans="4:4" x14ac:dyDescent="0.25">
      <c r="D21088" s="4"/>
    </row>
    <row r="21089" spans="4:4" x14ac:dyDescent="0.25">
      <c r="D21089" s="4"/>
    </row>
    <row r="21090" spans="4:4" x14ac:dyDescent="0.25">
      <c r="D21090" s="4"/>
    </row>
    <row r="21091" spans="4:4" x14ac:dyDescent="0.25">
      <c r="D21091" s="4"/>
    </row>
    <row r="21092" spans="4:4" x14ac:dyDescent="0.25">
      <c r="D21092" s="4"/>
    </row>
    <row r="21093" spans="4:4" x14ac:dyDescent="0.25">
      <c r="D21093" s="4"/>
    </row>
    <row r="21094" spans="4:4" x14ac:dyDescent="0.25">
      <c r="D21094" s="4"/>
    </row>
    <row r="21095" spans="4:4" x14ac:dyDescent="0.25">
      <c r="D21095" s="4"/>
    </row>
    <row r="21096" spans="4:4" x14ac:dyDescent="0.25">
      <c r="D21096" s="4"/>
    </row>
    <row r="21097" spans="4:4" x14ac:dyDescent="0.25">
      <c r="D21097" s="4"/>
    </row>
    <row r="21098" spans="4:4" x14ac:dyDescent="0.25">
      <c r="D21098" s="4"/>
    </row>
    <row r="21099" spans="4:4" x14ac:dyDescent="0.25">
      <c r="D21099" s="4"/>
    </row>
    <row r="21100" spans="4:4" x14ac:dyDescent="0.25">
      <c r="D21100" s="4"/>
    </row>
    <row r="21101" spans="4:4" x14ac:dyDescent="0.25">
      <c r="D21101" s="4"/>
    </row>
    <row r="21102" spans="4:4" x14ac:dyDescent="0.25">
      <c r="D21102" s="4"/>
    </row>
    <row r="21103" spans="4:4" x14ac:dyDescent="0.25">
      <c r="D21103" s="4"/>
    </row>
    <row r="21104" spans="4:4" x14ac:dyDescent="0.25">
      <c r="D21104" s="4"/>
    </row>
    <row r="21105" spans="4:4" x14ac:dyDescent="0.25">
      <c r="D21105" s="4"/>
    </row>
    <row r="21106" spans="4:4" x14ac:dyDescent="0.25">
      <c r="D21106" s="4"/>
    </row>
    <row r="21107" spans="4:4" x14ac:dyDescent="0.25">
      <c r="D21107" s="4"/>
    </row>
    <row r="21108" spans="4:4" x14ac:dyDescent="0.25">
      <c r="D21108" s="4"/>
    </row>
    <row r="21109" spans="4:4" x14ac:dyDescent="0.25">
      <c r="D21109" s="4"/>
    </row>
    <row r="21110" spans="4:4" x14ac:dyDescent="0.25">
      <c r="D21110" s="4"/>
    </row>
    <row r="21111" spans="4:4" x14ac:dyDescent="0.25">
      <c r="D21111" s="4"/>
    </row>
    <row r="21112" spans="4:4" x14ac:dyDescent="0.25">
      <c r="D21112" s="4"/>
    </row>
    <row r="21113" spans="4:4" x14ac:dyDescent="0.25">
      <c r="D21113" s="4"/>
    </row>
    <row r="21114" spans="4:4" x14ac:dyDescent="0.25">
      <c r="D21114" s="4"/>
    </row>
    <row r="21115" spans="4:4" x14ac:dyDescent="0.25">
      <c r="D21115" s="4"/>
    </row>
    <row r="21116" spans="4:4" x14ac:dyDescent="0.25">
      <c r="D21116" s="4"/>
    </row>
    <row r="21117" spans="4:4" x14ac:dyDescent="0.25">
      <c r="D21117" s="4"/>
    </row>
    <row r="21118" spans="4:4" x14ac:dyDescent="0.25">
      <c r="D21118" s="4"/>
    </row>
    <row r="21119" spans="4:4" x14ac:dyDescent="0.25">
      <c r="D21119" s="4"/>
    </row>
    <row r="21120" spans="4:4" x14ac:dyDescent="0.25">
      <c r="D21120" s="4"/>
    </row>
    <row r="21121" spans="4:4" x14ac:dyDescent="0.25">
      <c r="D21121" s="4"/>
    </row>
    <row r="21122" spans="4:4" x14ac:dyDescent="0.25">
      <c r="D21122" s="4"/>
    </row>
    <row r="21123" spans="4:4" x14ac:dyDescent="0.25">
      <c r="D21123" s="4"/>
    </row>
    <row r="21124" spans="4:4" x14ac:dyDescent="0.25">
      <c r="D21124" s="4"/>
    </row>
    <row r="21125" spans="4:4" x14ac:dyDescent="0.25">
      <c r="D21125" s="4"/>
    </row>
    <row r="21126" spans="4:4" x14ac:dyDescent="0.25">
      <c r="D21126" s="4"/>
    </row>
    <row r="21127" spans="4:4" x14ac:dyDescent="0.25">
      <c r="D21127" s="4"/>
    </row>
    <row r="21128" spans="4:4" x14ac:dyDescent="0.25">
      <c r="D21128" s="4"/>
    </row>
    <row r="21129" spans="4:4" x14ac:dyDescent="0.25">
      <c r="D21129" s="4"/>
    </row>
    <row r="21130" spans="4:4" x14ac:dyDescent="0.25">
      <c r="D21130" s="4"/>
    </row>
    <row r="21131" spans="4:4" x14ac:dyDescent="0.25">
      <c r="D21131" s="4"/>
    </row>
    <row r="21132" spans="4:4" x14ac:dyDescent="0.25">
      <c r="D21132" s="4"/>
    </row>
    <row r="21133" spans="4:4" x14ac:dyDescent="0.25">
      <c r="D21133" s="4"/>
    </row>
    <row r="21134" spans="4:4" x14ac:dyDescent="0.25">
      <c r="D21134" s="4"/>
    </row>
    <row r="21135" spans="4:4" x14ac:dyDescent="0.25">
      <c r="D21135" s="4"/>
    </row>
    <row r="21136" spans="4:4" x14ac:dyDescent="0.25">
      <c r="D21136" s="4"/>
    </row>
    <row r="21137" spans="4:4" x14ac:dyDescent="0.25">
      <c r="D21137" s="4"/>
    </row>
    <row r="21138" spans="4:4" x14ac:dyDescent="0.25">
      <c r="D21138" s="4"/>
    </row>
    <row r="21139" spans="4:4" x14ac:dyDescent="0.25">
      <c r="D21139" s="4"/>
    </row>
    <row r="21140" spans="4:4" x14ac:dyDescent="0.25">
      <c r="D21140" s="4"/>
    </row>
    <row r="21141" spans="4:4" x14ac:dyDescent="0.25">
      <c r="D21141" s="4"/>
    </row>
    <row r="21142" spans="4:4" x14ac:dyDescent="0.25">
      <c r="D21142" s="4"/>
    </row>
    <row r="21143" spans="4:4" x14ac:dyDescent="0.25">
      <c r="D21143" s="4"/>
    </row>
    <row r="21144" spans="4:4" x14ac:dyDescent="0.25">
      <c r="D21144" s="4"/>
    </row>
    <row r="21145" spans="4:4" x14ac:dyDescent="0.25">
      <c r="D21145" s="4"/>
    </row>
    <row r="21146" spans="4:4" x14ac:dyDescent="0.25">
      <c r="D21146" s="4"/>
    </row>
    <row r="21147" spans="4:4" x14ac:dyDescent="0.25">
      <c r="D21147" s="4"/>
    </row>
    <row r="21148" spans="4:4" x14ac:dyDescent="0.25">
      <c r="D21148" s="4"/>
    </row>
    <row r="21149" spans="4:4" x14ac:dyDescent="0.25">
      <c r="D21149" s="4"/>
    </row>
    <row r="21150" spans="4:4" x14ac:dyDescent="0.25">
      <c r="D21150" s="4"/>
    </row>
    <row r="21151" spans="4:4" x14ac:dyDescent="0.25">
      <c r="D21151" s="4"/>
    </row>
    <row r="21152" spans="4:4" x14ac:dyDescent="0.25">
      <c r="D21152" s="4"/>
    </row>
    <row r="21153" spans="4:4" x14ac:dyDescent="0.25">
      <c r="D21153" s="4"/>
    </row>
    <row r="21154" spans="4:4" x14ac:dyDescent="0.25">
      <c r="D21154" s="4"/>
    </row>
    <row r="21155" spans="4:4" x14ac:dyDescent="0.25">
      <c r="D21155" s="4"/>
    </row>
    <row r="21156" spans="4:4" x14ac:dyDescent="0.25">
      <c r="D21156" s="4"/>
    </row>
    <row r="21157" spans="4:4" x14ac:dyDescent="0.25">
      <c r="D21157" s="4"/>
    </row>
    <row r="21158" spans="4:4" x14ac:dyDescent="0.25">
      <c r="D21158" s="4"/>
    </row>
    <row r="21159" spans="4:4" x14ac:dyDescent="0.25">
      <c r="D21159" s="4"/>
    </row>
    <row r="21160" spans="4:4" x14ac:dyDescent="0.25">
      <c r="D21160" s="4"/>
    </row>
    <row r="21161" spans="4:4" x14ac:dyDescent="0.25">
      <c r="D21161" s="4"/>
    </row>
    <row r="21162" spans="4:4" x14ac:dyDescent="0.25">
      <c r="D21162" s="4"/>
    </row>
    <row r="21163" spans="4:4" x14ac:dyDescent="0.25">
      <c r="D21163" s="4"/>
    </row>
    <row r="21164" spans="4:4" x14ac:dyDescent="0.25">
      <c r="D21164" s="4"/>
    </row>
    <row r="21165" spans="4:4" x14ac:dyDescent="0.25">
      <c r="D21165" s="4"/>
    </row>
    <row r="21166" spans="4:4" x14ac:dyDescent="0.25">
      <c r="D21166" s="4"/>
    </row>
    <row r="21167" spans="4:4" x14ac:dyDescent="0.25">
      <c r="D21167" s="4"/>
    </row>
    <row r="21168" spans="4:4" x14ac:dyDescent="0.25">
      <c r="D21168" s="4"/>
    </row>
    <row r="21169" spans="4:4" x14ac:dyDescent="0.25">
      <c r="D21169" s="4"/>
    </row>
    <row r="21170" spans="4:4" x14ac:dyDescent="0.25">
      <c r="D21170" s="4"/>
    </row>
    <row r="21171" spans="4:4" x14ac:dyDescent="0.25">
      <c r="D21171" s="4"/>
    </row>
    <row r="21172" spans="4:4" x14ac:dyDescent="0.25">
      <c r="D21172" s="4"/>
    </row>
    <row r="21173" spans="4:4" x14ac:dyDescent="0.25">
      <c r="D21173" s="4"/>
    </row>
    <row r="21174" spans="4:4" x14ac:dyDescent="0.25">
      <c r="D21174" s="4"/>
    </row>
    <row r="21175" spans="4:4" x14ac:dyDescent="0.25">
      <c r="D21175" s="4"/>
    </row>
    <row r="21176" spans="4:4" x14ac:dyDescent="0.25">
      <c r="D21176" s="4"/>
    </row>
    <row r="21177" spans="4:4" x14ac:dyDescent="0.25">
      <c r="D21177" s="4"/>
    </row>
    <row r="21178" spans="4:4" x14ac:dyDescent="0.25">
      <c r="D21178" s="4"/>
    </row>
    <row r="21179" spans="4:4" x14ac:dyDescent="0.25">
      <c r="D21179" s="4"/>
    </row>
    <row r="21180" spans="4:4" x14ac:dyDescent="0.25">
      <c r="D21180" s="4"/>
    </row>
    <row r="21181" spans="4:4" x14ac:dyDescent="0.25">
      <c r="D21181" s="4"/>
    </row>
    <row r="21182" spans="4:4" x14ac:dyDescent="0.25">
      <c r="D21182" s="4"/>
    </row>
    <row r="21183" spans="4:4" x14ac:dyDescent="0.25">
      <c r="D21183" s="4"/>
    </row>
    <row r="21184" spans="4:4" x14ac:dyDescent="0.25">
      <c r="D21184" s="4"/>
    </row>
    <row r="21185" spans="4:4" x14ac:dyDescent="0.25">
      <c r="D21185" s="4"/>
    </row>
    <row r="21186" spans="4:4" x14ac:dyDescent="0.25">
      <c r="D21186" s="4"/>
    </row>
    <row r="21187" spans="4:4" x14ac:dyDescent="0.25">
      <c r="D21187" s="4"/>
    </row>
    <row r="21188" spans="4:4" x14ac:dyDescent="0.25">
      <c r="D21188" s="4"/>
    </row>
    <row r="21189" spans="4:4" x14ac:dyDescent="0.25">
      <c r="D21189" s="4"/>
    </row>
    <row r="21190" spans="4:4" x14ac:dyDescent="0.25">
      <c r="D21190" s="4"/>
    </row>
    <row r="21191" spans="4:4" x14ac:dyDescent="0.25">
      <c r="D21191" s="4"/>
    </row>
    <row r="21192" spans="4:4" x14ac:dyDescent="0.25">
      <c r="D21192" s="4"/>
    </row>
    <row r="21193" spans="4:4" x14ac:dyDescent="0.25">
      <c r="D21193" s="4"/>
    </row>
    <row r="21194" spans="4:4" x14ac:dyDescent="0.25">
      <c r="D21194" s="4"/>
    </row>
    <row r="21195" spans="4:4" x14ac:dyDescent="0.25">
      <c r="D21195" s="4"/>
    </row>
    <row r="21196" spans="4:4" x14ac:dyDescent="0.25">
      <c r="D21196" s="4"/>
    </row>
    <row r="21197" spans="4:4" x14ac:dyDescent="0.25">
      <c r="D21197" s="4"/>
    </row>
    <row r="21198" spans="4:4" x14ac:dyDescent="0.25">
      <c r="D21198" s="4"/>
    </row>
    <row r="21199" spans="4:4" x14ac:dyDescent="0.25">
      <c r="D21199" s="4"/>
    </row>
    <row r="21200" spans="4:4" x14ac:dyDescent="0.25">
      <c r="D21200" s="4"/>
    </row>
    <row r="21201" spans="4:4" x14ac:dyDescent="0.25">
      <c r="D21201" s="4"/>
    </row>
    <row r="21202" spans="4:4" x14ac:dyDescent="0.25">
      <c r="D21202" s="4"/>
    </row>
    <row r="21203" spans="4:4" x14ac:dyDescent="0.25">
      <c r="D21203" s="4"/>
    </row>
    <row r="21204" spans="4:4" x14ac:dyDescent="0.25">
      <c r="D21204" s="4"/>
    </row>
    <row r="21205" spans="4:4" x14ac:dyDescent="0.25">
      <c r="D21205" s="4"/>
    </row>
    <row r="21206" spans="4:4" x14ac:dyDescent="0.25">
      <c r="D21206" s="4"/>
    </row>
    <row r="21207" spans="4:4" x14ac:dyDescent="0.25">
      <c r="D21207" s="4"/>
    </row>
    <row r="21208" spans="4:4" x14ac:dyDescent="0.25">
      <c r="D21208" s="4"/>
    </row>
    <row r="21209" spans="4:4" x14ac:dyDescent="0.25">
      <c r="D21209" s="4"/>
    </row>
    <row r="21210" spans="4:4" x14ac:dyDescent="0.25">
      <c r="D21210" s="4"/>
    </row>
    <row r="21211" spans="4:4" x14ac:dyDescent="0.25">
      <c r="D21211" s="4"/>
    </row>
    <row r="21212" spans="4:4" x14ac:dyDescent="0.25">
      <c r="D21212" s="4"/>
    </row>
    <row r="21213" spans="4:4" x14ac:dyDescent="0.25">
      <c r="D21213" s="4"/>
    </row>
    <row r="21214" spans="4:4" x14ac:dyDescent="0.25">
      <c r="D21214" s="4"/>
    </row>
    <row r="21215" spans="4:4" x14ac:dyDescent="0.25">
      <c r="D21215" s="4"/>
    </row>
    <row r="21216" spans="4:4" x14ac:dyDescent="0.25">
      <c r="D21216" s="4"/>
    </row>
    <row r="21217" spans="4:4" x14ac:dyDescent="0.25">
      <c r="D21217" s="4"/>
    </row>
    <row r="21218" spans="4:4" x14ac:dyDescent="0.25">
      <c r="D21218" s="4"/>
    </row>
    <row r="21219" spans="4:4" x14ac:dyDescent="0.25">
      <c r="D21219" s="4"/>
    </row>
    <row r="21220" spans="4:4" x14ac:dyDescent="0.25">
      <c r="D21220" s="4"/>
    </row>
    <row r="21221" spans="4:4" x14ac:dyDescent="0.25">
      <c r="D21221" s="4"/>
    </row>
    <row r="21222" spans="4:4" x14ac:dyDescent="0.25">
      <c r="D21222" s="4"/>
    </row>
    <row r="21223" spans="4:4" x14ac:dyDescent="0.25">
      <c r="D21223" s="4"/>
    </row>
    <row r="21224" spans="4:4" x14ac:dyDescent="0.25">
      <c r="D21224" s="4"/>
    </row>
    <row r="21225" spans="4:4" x14ac:dyDescent="0.25">
      <c r="D21225" s="4"/>
    </row>
    <row r="21226" spans="4:4" x14ac:dyDescent="0.25">
      <c r="D21226" s="4"/>
    </row>
    <row r="21227" spans="4:4" x14ac:dyDescent="0.25">
      <c r="D21227" s="4"/>
    </row>
    <row r="21228" spans="4:4" x14ac:dyDescent="0.25">
      <c r="D21228" s="4"/>
    </row>
    <row r="21229" spans="4:4" x14ac:dyDescent="0.25">
      <c r="D21229" s="4"/>
    </row>
    <row r="21230" spans="4:4" x14ac:dyDescent="0.25">
      <c r="D21230" s="4"/>
    </row>
    <row r="21231" spans="4:4" x14ac:dyDescent="0.25">
      <c r="D21231" s="4"/>
    </row>
    <row r="21232" spans="4:4" x14ac:dyDescent="0.25">
      <c r="D21232" s="4"/>
    </row>
    <row r="21233" spans="4:4" x14ac:dyDescent="0.25">
      <c r="D21233" s="4"/>
    </row>
    <row r="21234" spans="4:4" x14ac:dyDescent="0.25">
      <c r="D21234" s="4"/>
    </row>
    <row r="21235" spans="4:4" x14ac:dyDescent="0.25">
      <c r="D21235" s="4"/>
    </row>
    <row r="21236" spans="4:4" x14ac:dyDescent="0.25">
      <c r="D21236" s="4"/>
    </row>
    <row r="21237" spans="4:4" x14ac:dyDescent="0.25">
      <c r="D21237" s="4"/>
    </row>
    <row r="21238" spans="4:4" x14ac:dyDescent="0.25">
      <c r="D21238" s="4"/>
    </row>
    <row r="21239" spans="4:4" x14ac:dyDescent="0.25">
      <c r="D21239" s="4"/>
    </row>
    <row r="21240" spans="4:4" x14ac:dyDescent="0.25">
      <c r="D21240" s="4"/>
    </row>
    <row r="21241" spans="4:4" x14ac:dyDescent="0.25">
      <c r="D21241" s="4"/>
    </row>
    <row r="21242" spans="4:4" x14ac:dyDescent="0.25">
      <c r="D21242" s="4"/>
    </row>
    <row r="21243" spans="4:4" x14ac:dyDescent="0.25">
      <c r="D21243" s="4"/>
    </row>
    <row r="21244" spans="4:4" x14ac:dyDescent="0.25">
      <c r="D21244" s="4"/>
    </row>
    <row r="21245" spans="4:4" x14ac:dyDescent="0.25">
      <c r="D21245" s="4"/>
    </row>
    <row r="21246" spans="4:4" x14ac:dyDescent="0.25">
      <c r="D21246" s="4"/>
    </row>
    <row r="21247" spans="4:4" x14ac:dyDescent="0.25">
      <c r="D21247" s="4"/>
    </row>
    <row r="21248" spans="4:4" x14ac:dyDescent="0.25">
      <c r="D21248" s="4"/>
    </row>
    <row r="21249" spans="4:4" x14ac:dyDescent="0.25">
      <c r="D21249" s="4"/>
    </row>
    <row r="21250" spans="4:4" x14ac:dyDescent="0.25">
      <c r="D21250" s="4"/>
    </row>
    <row r="21251" spans="4:4" x14ac:dyDescent="0.25">
      <c r="D21251" s="4"/>
    </row>
    <row r="21252" spans="4:4" x14ac:dyDescent="0.25">
      <c r="D21252" s="4"/>
    </row>
    <row r="21253" spans="4:4" x14ac:dyDescent="0.25">
      <c r="D21253" s="4"/>
    </row>
    <row r="21254" spans="4:4" x14ac:dyDescent="0.25">
      <c r="D21254" s="4"/>
    </row>
    <row r="21255" spans="4:4" x14ac:dyDescent="0.25">
      <c r="D21255" s="4"/>
    </row>
    <row r="21256" spans="4:4" x14ac:dyDescent="0.25">
      <c r="D21256" s="4"/>
    </row>
    <row r="21257" spans="4:4" x14ac:dyDescent="0.25">
      <c r="D21257" s="4"/>
    </row>
    <row r="21258" spans="4:4" x14ac:dyDescent="0.25">
      <c r="D21258" s="4"/>
    </row>
    <row r="21259" spans="4:4" x14ac:dyDescent="0.25">
      <c r="D21259" s="4"/>
    </row>
    <row r="21260" spans="4:4" x14ac:dyDescent="0.25">
      <c r="D21260" s="4"/>
    </row>
    <row r="21261" spans="4:4" x14ac:dyDescent="0.25">
      <c r="D21261" s="4"/>
    </row>
    <row r="21262" spans="4:4" x14ac:dyDescent="0.25">
      <c r="D21262" s="4"/>
    </row>
    <row r="21263" spans="4:4" x14ac:dyDescent="0.25">
      <c r="D21263" s="4"/>
    </row>
    <row r="21264" spans="4:4" x14ac:dyDescent="0.25">
      <c r="D21264" s="4"/>
    </row>
    <row r="21265" spans="4:4" x14ac:dyDescent="0.25">
      <c r="D21265" s="4"/>
    </row>
    <row r="21266" spans="4:4" x14ac:dyDescent="0.25">
      <c r="D21266" s="4"/>
    </row>
    <row r="21267" spans="4:4" x14ac:dyDescent="0.25">
      <c r="D21267" s="4"/>
    </row>
    <row r="21268" spans="4:4" x14ac:dyDescent="0.25">
      <c r="D21268" s="4"/>
    </row>
    <row r="21269" spans="4:4" x14ac:dyDescent="0.25">
      <c r="D21269" s="4"/>
    </row>
    <row r="21270" spans="4:4" x14ac:dyDescent="0.25">
      <c r="D21270" s="4"/>
    </row>
    <row r="21271" spans="4:4" x14ac:dyDescent="0.25">
      <c r="D21271" s="4"/>
    </row>
    <row r="21272" spans="4:4" x14ac:dyDescent="0.25">
      <c r="D21272" s="4"/>
    </row>
    <row r="21273" spans="4:4" x14ac:dyDescent="0.25">
      <c r="D21273" s="4"/>
    </row>
    <row r="21274" spans="4:4" x14ac:dyDescent="0.25">
      <c r="D21274" s="4"/>
    </row>
    <row r="21275" spans="4:4" x14ac:dyDescent="0.25">
      <c r="D21275" s="4"/>
    </row>
    <row r="21276" spans="4:4" x14ac:dyDescent="0.25">
      <c r="D21276" s="4"/>
    </row>
    <row r="21277" spans="4:4" x14ac:dyDescent="0.25">
      <c r="D21277" s="4"/>
    </row>
    <row r="21278" spans="4:4" x14ac:dyDescent="0.25">
      <c r="D21278" s="4"/>
    </row>
    <row r="21279" spans="4:4" x14ac:dyDescent="0.25">
      <c r="D21279" s="4"/>
    </row>
    <row r="21280" spans="4:4" x14ac:dyDescent="0.25">
      <c r="D21280" s="4"/>
    </row>
    <row r="21281" spans="4:4" x14ac:dyDescent="0.25">
      <c r="D21281" s="4"/>
    </row>
    <row r="21282" spans="4:4" x14ac:dyDescent="0.25">
      <c r="D21282" s="4"/>
    </row>
    <row r="21283" spans="4:4" x14ac:dyDescent="0.25">
      <c r="D21283" s="4"/>
    </row>
    <row r="21284" spans="4:4" x14ac:dyDescent="0.25">
      <c r="D21284" s="4"/>
    </row>
    <row r="21285" spans="4:4" x14ac:dyDescent="0.25">
      <c r="D21285" s="4"/>
    </row>
    <row r="21286" spans="4:4" x14ac:dyDescent="0.25">
      <c r="D21286" s="4"/>
    </row>
    <row r="21287" spans="4:4" x14ac:dyDescent="0.25">
      <c r="D21287" s="4"/>
    </row>
    <row r="21288" spans="4:4" x14ac:dyDescent="0.25">
      <c r="D21288" s="4"/>
    </row>
    <row r="21289" spans="4:4" x14ac:dyDescent="0.25">
      <c r="D21289" s="4"/>
    </row>
    <row r="21290" spans="4:4" x14ac:dyDescent="0.25">
      <c r="D21290" s="4"/>
    </row>
    <row r="21291" spans="4:4" x14ac:dyDescent="0.25">
      <c r="D21291" s="4"/>
    </row>
    <row r="21292" spans="4:4" x14ac:dyDescent="0.25">
      <c r="D21292" s="4"/>
    </row>
    <row r="21293" spans="4:4" x14ac:dyDescent="0.25">
      <c r="D21293" s="4"/>
    </row>
    <row r="21294" spans="4:4" x14ac:dyDescent="0.25">
      <c r="D21294" s="4"/>
    </row>
    <row r="21295" spans="4:4" x14ac:dyDescent="0.25">
      <c r="D21295" s="4"/>
    </row>
    <row r="21296" spans="4:4" x14ac:dyDescent="0.25">
      <c r="D21296" s="4"/>
    </row>
    <row r="21297" spans="4:4" x14ac:dyDescent="0.25">
      <c r="D21297" s="4"/>
    </row>
    <row r="21298" spans="4:4" x14ac:dyDescent="0.25">
      <c r="D21298" s="4"/>
    </row>
    <row r="21299" spans="4:4" x14ac:dyDescent="0.25">
      <c r="D21299" s="4"/>
    </row>
    <row r="21300" spans="4:4" x14ac:dyDescent="0.25">
      <c r="D21300" s="4"/>
    </row>
    <row r="21301" spans="4:4" x14ac:dyDescent="0.25">
      <c r="D21301" s="4"/>
    </row>
    <row r="21302" spans="4:4" x14ac:dyDescent="0.25">
      <c r="D21302" s="4"/>
    </row>
    <row r="21303" spans="4:4" x14ac:dyDescent="0.25">
      <c r="D21303" s="4"/>
    </row>
    <row r="21304" spans="4:4" x14ac:dyDescent="0.25">
      <c r="D21304" s="4"/>
    </row>
    <row r="21305" spans="4:4" x14ac:dyDescent="0.25">
      <c r="D21305" s="4"/>
    </row>
    <row r="21306" spans="4:4" x14ac:dyDescent="0.25">
      <c r="D21306" s="4"/>
    </row>
    <row r="21307" spans="4:4" x14ac:dyDescent="0.25">
      <c r="D21307" s="4"/>
    </row>
    <row r="21308" spans="4:4" x14ac:dyDescent="0.25">
      <c r="D21308" s="4"/>
    </row>
    <row r="21309" spans="4:4" x14ac:dyDescent="0.25">
      <c r="D21309" s="4"/>
    </row>
    <row r="21310" spans="4:4" x14ac:dyDescent="0.25">
      <c r="D21310" s="4"/>
    </row>
    <row r="21311" spans="4:4" x14ac:dyDescent="0.25">
      <c r="D21311" s="4"/>
    </row>
    <row r="21312" spans="4:4" x14ac:dyDescent="0.25">
      <c r="D21312" s="4"/>
    </row>
    <row r="21313" spans="4:4" x14ac:dyDescent="0.25">
      <c r="D21313" s="4"/>
    </row>
    <row r="21314" spans="4:4" x14ac:dyDescent="0.25">
      <c r="D21314" s="4"/>
    </row>
    <row r="21315" spans="4:4" x14ac:dyDescent="0.25">
      <c r="D21315" s="4"/>
    </row>
    <row r="21316" spans="4:4" x14ac:dyDescent="0.25">
      <c r="D21316" s="4"/>
    </row>
    <row r="21317" spans="4:4" x14ac:dyDescent="0.25">
      <c r="D21317" s="4"/>
    </row>
    <row r="21318" spans="4:4" x14ac:dyDescent="0.25">
      <c r="D21318" s="4"/>
    </row>
    <row r="21319" spans="4:4" x14ac:dyDescent="0.25">
      <c r="D21319" s="4"/>
    </row>
    <row r="21320" spans="4:4" x14ac:dyDescent="0.25">
      <c r="D21320" s="4"/>
    </row>
    <row r="21321" spans="4:4" x14ac:dyDescent="0.25">
      <c r="D21321" s="4"/>
    </row>
    <row r="21322" spans="4:4" x14ac:dyDescent="0.25">
      <c r="D21322" s="4"/>
    </row>
    <row r="21323" spans="4:4" x14ac:dyDescent="0.25">
      <c r="D21323" s="4"/>
    </row>
    <row r="21324" spans="4:4" x14ac:dyDescent="0.25">
      <c r="D21324" s="4"/>
    </row>
    <row r="21325" spans="4:4" x14ac:dyDescent="0.25">
      <c r="D21325" s="4"/>
    </row>
    <row r="21326" spans="4:4" x14ac:dyDescent="0.25">
      <c r="D21326" s="4"/>
    </row>
    <row r="21327" spans="4:4" x14ac:dyDescent="0.25">
      <c r="D21327" s="4"/>
    </row>
    <row r="21328" spans="4:4" x14ac:dyDescent="0.25">
      <c r="D21328" s="4"/>
    </row>
    <row r="21329" spans="4:4" x14ac:dyDescent="0.25">
      <c r="D21329" s="4"/>
    </row>
    <row r="21330" spans="4:4" x14ac:dyDescent="0.25">
      <c r="D21330" s="4"/>
    </row>
    <row r="21331" spans="4:4" x14ac:dyDescent="0.25">
      <c r="D21331" s="4"/>
    </row>
    <row r="21332" spans="4:4" x14ac:dyDescent="0.25">
      <c r="D21332" s="4"/>
    </row>
    <row r="21333" spans="4:4" x14ac:dyDescent="0.25">
      <c r="D21333" s="4"/>
    </row>
    <row r="21334" spans="4:4" x14ac:dyDescent="0.25">
      <c r="D21334" s="4"/>
    </row>
    <row r="21335" spans="4:4" x14ac:dyDescent="0.25">
      <c r="D21335" s="4"/>
    </row>
    <row r="21336" spans="4:4" x14ac:dyDescent="0.25">
      <c r="D21336" s="4"/>
    </row>
    <row r="21337" spans="4:4" x14ac:dyDescent="0.25">
      <c r="D21337" s="4"/>
    </row>
    <row r="21338" spans="4:4" x14ac:dyDescent="0.25">
      <c r="D21338" s="4"/>
    </row>
    <row r="21339" spans="4:4" x14ac:dyDescent="0.25">
      <c r="D21339" s="4"/>
    </row>
    <row r="21340" spans="4:4" x14ac:dyDescent="0.25">
      <c r="D21340" s="4"/>
    </row>
    <row r="21341" spans="4:4" x14ac:dyDescent="0.25">
      <c r="D21341" s="4"/>
    </row>
    <row r="21342" spans="4:4" x14ac:dyDescent="0.25">
      <c r="D21342" s="4"/>
    </row>
    <row r="21343" spans="4:4" x14ac:dyDescent="0.25">
      <c r="D21343" s="4"/>
    </row>
    <row r="21344" spans="4:4" x14ac:dyDescent="0.25">
      <c r="D21344" s="4"/>
    </row>
    <row r="21345" spans="4:4" x14ac:dyDescent="0.25">
      <c r="D21345" s="4"/>
    </row>
    <row r="21346" spans="4:4" x14ac:dyDescent="0.25">
      <c r="D21346" s="4"/>
    </row>
    <row r="21347" spans="4:4" x14ac:dyDescent="0.25">
      <c r="D21347" s="4"/>
    </row>
    <row r="21348" spans="4:4" x14ac:dyDescent="0.25">
      <c r="D21348" s="4"/>
    </row>
    <row r="21349" spans="4:4" x14ac:dyDescent="0.25">
      <c r="D21349" s="4"/>
    </row>
    <row r="21350" spans="4:4" x14ac:dyDescent="0.25">
      <c r="D21350" s="4"/>
    </row>
    <row r="21351" spans="4:4" x14ac:dyDescent="0.25">
      <c r="D21351" s="4"/>
    </row>
    <row r="21352" spans="4:4" x14ac:dyDescent="0.25">
      <c r="D21352" s="4"/>
    </row>
    <row r="21353" spans="4:4" x14ac:dyDescent="0.25">
      <c r="D21353" s="4"/>
    </row>
    <row r="21354" spans="4:4" x14ac:dyDescent="0.25">
      <c r="D21354" s="4"/>
    </row>
    <row r="21355" spans="4:4" x14ac:dyDescent="0.25">
      <c r="D21355" s="4"/>
    </row>
    <row r="21356" spans="4:4" x14ac:dyDescent="0.25">
      <c r="D21356" s="4"/>
    </row>
    <row r="21357" spans="4:4" x14ac:dyDescent="0.25">
      <c r="D21357" s="4"/>
    </row>
    <row r="21358" spans="4:4" x14ac:dyDescent="0.25">
      <c r="D21358" s="4"/>
    </row>
    <row r="21359" spans="4:4" x14ac:dyDescent="0.25">
      <c r="D21359" s="4"/>
    </row>
    <row r="21360" spans="4:4" x14ac:dyDescent="0.25">
      <c r="D21360" s="4"/>
    </row>
    <row r="21361" spans="4:4" x14ac:dyDescent="0.25">
      <c r="D21361" s="4"/>
    </row>
    <row r="21362" spans="4:4" x14ac:dyDescent="0.25">
      <c r="D21362" s="4"/>
    </row>
    <row r="21363" spans="4:4" x14ac:dyDescent="0.25">
      <c r="D21363" s="4"/>
    </row>
    <row r="21364" spans="4:4" x14ac:dyDescent="0.25">
      <c r="D21364" s="4"/>
    </row>
    <row r="21365" spans="4:4" x14ac:dyDescent="0.25">
      <c r="D21365" s="4"/>
    </row>
    <row r="21366" spans="4:4" x14ac:dyDescent="0.25">
      <c r="D21366" s="4"/>
    </row>
    <row r="21367" spans="4:4" x14ac:dyDescent="0.25">
      <c r="D21367" s="4"/>
    </row>
    <row r="21368" spans="4:4" x14ac:dyDescent="0.25">
      <c r="D21368" s="4"/>
    </row>
    <row r="21369" spans="4:4" x14ac:dyDescent="0.25">
      <c r="D21369" s="4"/>
    </row>
    <row r="21370" spans="4:4" x14ac:dyDescent="0.25">
      <c r="D21370" s="4"/>
    </row>
    <row r="21371" spans="4:4" x14ac:dyDescent="0.25">
      <c r="D21371" s="4"/>
    </row>
    <row r="21372" spans="4:4" x14ac:dyDescent="0.25">
      <c r="D21372" s="4"/>
    </row>
    <row r="21373" spans="4:4" x14ac:dyDescent="0.25">
      <c r="D21373" s="4"/>
    </row>
    <row r="21374" spans="4:4" x14ac:dyDescent="0.25">
      <c r="D21374" s="4"/>
    </row>
    <row r="21375" spans="4:4" x14ac:dyDescent="0.25">
      <c r="D21375" s="4"/>
    </row>
    <row r="21376" spans="4:4" x14ac:dyDescent="0.25">
      <c r="D21376" s="4"/>
    </row>
    <row r="21377" spans="4:4" x14ac:dyDescent="0.25">
      <c r="D21377" s="4"/>
    </row>
    <row r="21378" spans="4:4" x14ac:dyDescent="0.25">
      <c r="D21378" s="4"/>
    </row>
    <row r="21379" spans="4:4" x14ac:dyDescent="0.25">
      <c r="D21379" s="4"/>
    </row>
    <row r="21380" spans="4:4" x14ac:dyDescent="0.25">
      <c r="D21380" s="4"/>
    </row>
    <row r="21381" spans="4:4" x14ac:dyDescent="0.25">
      <c r="D21381" s="4"/>
    </row>
    <row r="21382" spans="4:4" x14ac:dyDescent="0.25">
      <c r="D21382" s="4"/>
    </row>
    <row r="21383" spans="4:4" x14ac:dyDescent="0.25">
      <c r="D21383" s="4"/>
    </row>
    <row r="21384" spans="4:4" x14ac:dyDescent="0.25">
      <c r="D21384" s="4"/>
    </row>
    <row r="21385" spans="4:4" x14ac:dyDescent="0.25">
      <c r="D21385" s="4"/>
    </row>
    <row r="21386" spans="4:4" x14ac:dyDescent="0.25">
      <c r="D21386" s="4"/>
    </row>
    <row r="21387" spans="4:4" x14ac:dyDescent="0.25">
      <c r="D21387" s="4"/>
    </row>
    <row r="21388" spans="4:4" x14ac:dyDescent="0.25">
      <c r="D21388" s="4"/>
    </row>
    <row r="21389" spans="4:4" x14ac:dyDescent="0.25">
      <c r="D21389" s="4"/>
    </row>
    <row r="21390" spans="4:4" x14ac:dyDescent="0.25">
      <c r="D21390" s="4"/>
    </row>
    <row r="21391" spans="4:4" x14ac:dyDescent="0.25">
      <c r="D21391" s="4"/>
    </row>
    <row r="21392" spans="4:4" x14ac:dyDescent="0.25">
      <c r="D21392" s="4"/>
    </row>
    <row r="21393" spans="4:4" x14ac:dyDescent="0.25">
      <c r="D21393" s="4"/>
    </row>
    <row r="21394" spans="4:4" x14ac:dyDescent="0.25">
      <c r="D21394" s="4"/>
    </row>
    <row r="21395" spans="4:4" x14ac:dyDescent="0.25">
      <c r="D21395" s="4"/>
    </row>
    <row r="21396" spans="4:4" x14ac:dyDescent="0.25">
      <c r="D21396" s="4"/>
    </row>
    <row r="21397" spans="4:4" x14ac:dyDescent="0.25">
      <c r="D21397" s="4"/>
    </row>
    <row r="21398" spans="4:4" x14ac:dyDescent="0.25">
      <c r="D21398" s="4"/>
    </row>
    <row r="21399" spans="4:4" x14ac:dyDescent="0.25">
      <c r="D21399" s="4"/>
    </row>
    <row r="21400" spans="4:4" x14ac:dyDescent="0.25">
      <c r="D21400" s="4"/>
    </row>
    <row r="21401" spans="4:4" x14ac:dyDescent="0.25">
      <c r="D21401" s="4"/>
    </row>
    <row r="21402" spans="4:4" x14ac:dyDescent="0.25">
      <c r="D21402" s="4"/>
    </row>
    <row r="21403" spans="4:4" x14ac:dyDescent="0.25">
      <c r="D21403" s="4"/>
    </row>
    <row r="21404" spans="4:4" x14ac:dyDescent="0.25">
      <c r="D21404" s="4"/>
    </row>
    <row r="21405" spans="4:4" x14ac:dyDescent="0.25">
      <c r="D21405" s="4"/>
    </row>
    <row r="21406" spans="4:4" x14ac:dyDescent="0.25">
      <c r="D21406" s="4"/>
    </row>
    <row r="21407" spans="4:4" x14ac:dyDescent="0.25">
      <c r="D21407" s="4"/>
    </row>
    <row r="21408" spans="4:4" x14ac:dyDescent="0.25">
      <c r="D21408" s="4"/>
    </row>
    <row r="21409" spans="4:4" x14ac:dyDescent="0.25">
      <c r="D21409" s="4"/>
    </row>
    <row r="21410" spans="4:4" x14ac:dyDescent="0.25">
      <c r="D21410" s="4"/>
    </row>
    <row r="21411" spans="4:4" x14ac:dyDescent="0.25">
      <c r="D21411" s="4"/>
    </row>
    <row r="21412" spans="4:4" x14ac:dyDescent="0.25">
      <c r="D21412" s="4"/>
    </row>
    <row r="21413" spans="4:4" x14ac:dyDescent="0.25">
      <c r="D21413" s="4"/>
    </row>
    <row r="21414" spans="4:4" x14ac:dyDescent="0.25">
      <c r="D21414" s="4"/>
    </row>
    <row r="21415" spans="4:4" x14ac:dyDescent="0.25">
      <c r="D21415" s="4"/>
    </row>
    <row r="21416" spans="4:4" x14ac:dyDescent="0.25">
      <c r="D21416" s="4"/>
    </row>
    <row r="21417" spans="4:4" x14ac:dyDescent="0.25">
      <c r="D21417" s="4"/>
    </row>
    <row r="21418" spans="4:4" x14ac:dyDescent="0.25">
      <c r="D21418" s="4"/>
    </row>
    <row r="21419" spans="4:4" x14ac:dyDescent="0.25">
      <c r="D21419" s="4"/>
    </row>
    <row r="21420" spans="4:4" x14ac:dyDescent="0.25">
      <c r="D21420" s="4"/>
    </row>
    <row r="21421" spans="4:4" x14ac:dyDescent="0.25">
      <c r="D21421" s="4"/>
    </row>
    <row r="21422" spans="4:4" x14ac:dyDescent="0.25">
      <c r="D21422" s="4"/>
    </row>
    <row r="21423" spans="4:4" x14ac:dyDescent="0.25">
      <c r="D21423" s="4"/>
    </row>
    <row r="21424" spans="4:4" x14ac:dyDescent="0.25">
      <c r="D21424" s="4"/>
    </row>
    <row r="21425" spans="4:4" x14ac:dyDescent="0.25">
      <c r="D21425" s="4"/>
    </row>
    <row r="21426" spans="4:4" x14ac:dyDescent="0.25">
      <c r="D21426" s="4"/>
    </row>
    <row r="21427" spans="4:4" x14ac:dyDescent="0.25">
      <c r="D21427" s="4"/>
    </row>
    <row r="21428" spans="4:4" x14ac:dyDescent="0.25">
      <c r="D21428" s="4"/>
    </row>
    <row r="21429" spans="4:4" x14ac:dyDescent="0.25">
      <c r="D21429" s="4"/>
    </row>
    <row r="21430" spans="4:4" x14ac:dyDescent="0.25">
      <c r="D21430" s="4"/>
    </row>
    <row r="21431" spans="4:4" x14ac:dyDescent="0.25">
      <c r="D21431" s="4"/>
    </row>
    <row r="21432" spans="4:4" x14ac:dyDescent="0.25">
      <c r="D21432" s="4"/>
    </row>
    <row r="21433" spans="4:4" x14ac:dyDescent="0.25">
      <c r="D21433" s="4"/>
    </row>
    <row r="21434" spans="4:4" x14ac:dyDescent="0.25">
      <c r="D21434" s="4"/>
    </row>
    <row r="21435" spans="4:4" x14ac:dyDescent="0.25">
      <c r="D21435" s="4"/>
    </row>
    <row r="21436" spans="4:4" x14ac:dyDescent="0.25">
      <c r="D21436" s="4"/>
    </row>
    <row r="21437" spans="4:4" x14ac:dyDescent="0.25">
      <c r="D21437" s="4"/>
    </row>
    <row r="21438" spans="4:4" x14ac:dyDescent="0.25">
      <c r="D21438" s="4"/>
    </row>
    <row r="21439" spans="4:4" x14ac:dyDescent="0.25">
      <c r="D21439" s="4"/>
    </row>
    <row r="21440" spans="4:4" x14ac:dyDescent="0.25">
      <c r="D21440" s="4"/>
    </row>
    <row r="21441" spans="4:4" x14ac:dyDescent="0.25">
      <c r="D21441" s="4"/>
    </row>
    <row r="21442" spans="4:4" x14ac:dyDescent="0.25">
      <c r="D21442" s="4"/>
    </row>
    <row r="21443" spans="4:4" x14ac:dyDescent="0.25">
      <c r="D21443" s="4"/>
    </row>
    <row r="21444" spans="4:4" x14ac:dyDescent="0.25">
      <c r="D21444" s="4"/>
    </row>
    <row r="21445" spans="4:4" x14ac:dyDescent="0.25">
      <c r="D21445" s="4"/>
    </row>
    <row r="21446" spans="4:4" x14ac:dyDescent="0.25">
      <c r="D21446" s="4"/>
    </row>
    <row r="21447" spans="4:4" x14ac:dyDescent="0.25">
      <c r="D21447" s="4"/>
    </row>
    <row r="21448" spans="4:4" x14ac:dyDescent="0.25">
      <c r="D21448" s="4"/>
    </row>
    <row r="21449" spans="4:4" x14ac:dyDescent="0.25">
      <c r="D21449" s="4"/>
    </row>
    <row r="21450" spans="4:4" x14ac:dyDescent="0.25">
      <c r="D21450" s="4"/>
    </row>
    <row r="21451" spans="4:4" x14ac:dyDescent="0.25">
      <c r="D21451" s="4"/>
    </row>
    <row r="21452" spans="4:4" x14ac:dyDescent="0.25">
      <c r="D21452" s="4"/>
    </row>
    <row r="21453" spans="4:4" x14ac:dyDescent="0.25">
      <c r="D21453" s="4"/>
    </row>
    <row r="21454" spans="4:4" x14ac:dyDescent="0.25">
      <c r="D21454" s="4"/>
    </row>
    <row r="21455" spans="4:4" x14ac:dyDescent="0.25">
      <c r="D21455" s="4"/>
    </row>
    <row r="21456" spans="4:4" x14ac:dyDescent="0.25">
      <c r="D21456" s="4"/>
    </row>
    <row r="21457" spans="4:4" x14ac:dyDescent="0.25">
      <c r="D21457" s="4"/>
    </row>
    <row r="21458" spans="4:4" x14ac:dyDescent="0.25">
      <c r="D21458" s="4"/>
    </row>
    <row r="21459" spans="4:4" x14ac:dyDescent="0.25">
      <c r="D21459" s="4"/>
    </row>
    <row r="21460" spans="4:4" x14ac:dyDescent="0.25">
      <c r="D21460" s="4"/>
    </row>
    <row r="21461" spans="4:4" x14ac:dyDescent="0.25">
      <c r="D21461" s="4"/>
    </row>
    <row r="21462" spans="4:4" x14ac:dyDescent="0.25">
      <c r="D21462" s="4"/>
    </row>
    <row r="21463" spans="4:4" x14ac:dyDescent="0.25">
      <c r="D21463" s="4"/>
    </row>
    <row r="21464" spans="4:4" x14ac:dyDescent="0.25">
      <c r="D21464" s="4"/>
    </row>
    <row r="21465" spans="4:4" x14ac:dyDescent="0.25">
      <c r="D21465" s="4"/>
    </row>
    <row r="21466" spans="4:4" x14ac:dyDescent="0.25">
      <c r="D21466" s="4"/>
    </row>
    <row r="21467" spans="4:4" x14ac:dyDescent="0.25">
      <c r="D21467" s="4"/>
    </row>
    <row r="21468" spans="4:4" x14ac:dyDescent="0.25">
      <c r="D21468" s="4"/>
    </row>
    <row r="21469" spans="4:4" x14ac:dyDescent="0.25">
      <c r="D21469" s="4"/>
    </row>
    <row r="21470" spans="4:4" x14ac:dyDescent="0.25">
      <c r="D21470" s="4"/>
    </row>
    <row r="21471" spans="4:4" x14ac:dyDescent="0.25">
      <c r="D21471" s="4"/>
    </row>
    <row r="21472" spans="4:4" x14ac:dyDescent="0.25">
      <c r="D21472" s="4"/>
    </row>
    <row r="21473" spans="4:4" x14ac:dyDescent="0.25">
      <c r="D21473" s="4"/>
    </row>
    <row r="21474" spans="4:4" x14ac:dyDescent="0.25">
      <c r="D21474" s="4"/>
    </row>
    <row r="21475" spans="4:4" x14ac:dyDescent="0.25">
      <c r="D21475" s="4"/>
    </row>
    <row r="21476" spans="4:4" x14ac:dyDescent="0.25">
      <c r="D21476" s="4"/>
    </row>
    <row r="21477" spans="4:4" x14ac:dyDescent="0.25">
      <c r="D21477" s="4"/>
    </row>
    <row r="21478" spans="4:4" x14ac:dyDescent="0.25">
      <c r="D21478" s="4"/>
    </row>
    <row r="21479" spans="4:4" x14ac:dyDescent="0.25">
      <c r="D21479" s="4"/>
    </row>
    <row r="21480" spans="4:4" x14ac:dyDescent="0.25">
      <c r="D21480" s="4"/>
    </row>
    <row r="21481" spans="4:4" x14ac:dyDescent="0.25">
      <c r="D21481" s="4"/>
    </row>
    <row r="21482" spans="4:4" x14ac:dyDescent="0.25">
      <c r="D21482" s="4"/>
    </row>
    <row r="21483" spans="4:4" x14ac:dyDescent="0.25">
      <c r="D21483" s="4"/>
    </row>
    <row r="21484" spans="4:4" x14ac:dyDescent="0.25">
      <c r="D21484" s="4"/>
    </row>
    <row r="21485" spans="4:4" x14ac:dyDescent="0.25">
      <c r="D21485" s="4"/>
    </row>
    <row r="21486" spans="4:4" x14ac:dyDescent="0.25">
      <c r="D21486" s="4"/>
    </row>
    <row r="21487" spans="4:4" x14ac:dyDescent="0.25">
      <c r="D21487" s="4"/>
    </row>
    <row r="21488" spans="4:4" x14ac:dyDescent="0.25">
      <c r="D21488" s="4"/>
    </row>
    <row r="21489" spans="4:4" x14ac:dyDescent="0.25">
      <c r="D21489" s="4"/>
    </row>
    <row r="21490" spans="4:4" x14ac:dyDescent="0.25">
      <c r="D21490" s="4"/>
    </row>
    <row r="21491" spans="4:4" x14ac:dyDescent="0.25">
      <c r="D21491" s="4"/>
    </row>
    <row r="21492" spans="4:4" x14ac:dyDescent="0.25">
      <c r="D21492" s="4"/>
    </row>
    <row r="21493" spans="4:4" x14ac:dyDescent="0.25">
      <c r="D21493" s="4"/>
    </row>
    <row r="21494" spans="4:4" x14ac:dyDescent="0.25">
      <c r="D21494" s="4"/>
    </row>
    <row r="21495" spans="4:4" x14ac:dyDescent="0.25">
      <c r="D21495" s="4"/>
    </row>
    <row r="21496" spans="4:4" x14ac:dyDescent="0.25">
      <c r="D21496" s="4"/>
    </row>
    <row r="21497" spans="4:4" x14ac:dyDescent="0.25">
      <c r="D21497" s="4"/>
    </row>
    <row r="21498" spans="4:4" x14ac:dyDescent="0.25">
      <c r="D21498" s="4"/>
    </row>
    <row r="21499" spans="4:4" x14ac:dyDescent="0.25">
      <c r="D21499" s="4"/>
    </row>
    <row r="21500" spans="4:4" x14ac:dyDescent="0.25">
      <c r="D21500" s="4"/>
    </row>
    <row r="21501" spans="4:4" x14ac:dyDescent="0.25">
      <c r="D21501" s="4"/>
    </row>
    <row r="21502" spans="4:4" x14ac:dyDescent="0.25">
      <c r="D21502" s="4"/>
    </row>
    <row r="21503" spans="4:4" x14ac:dyDescent="0.25">
      <c r="D21503" s="4"/>
    </row>
    <row r="21504" spans="4:4" x14ac:dyDescent="0.25">
      <c r="D21504" s="4"/>
    </row>
    <row r="21505" spans="4:4" x14ac:dyDescent="0.25">
      <c r="D21505" s="4"/>
    </row>
    <row r="21506" spans="4:4" x14ac:dyDescent="0.25">
      <c r="D21506" s="4"/>
    </row>
    <row r="21507" spans="4:4" x14ac:dyDescent="0.25">
      <c r="D21507" s="4"/>
    </row>
    <row r="21508" spans="4:4" x14ac:dyDescent="0.25">
      <c r="D21508" s="4"/>
    </row>
    <row r="21509" spans="4:4" x14ac:dyDescent="0.25">
      <c r="D21509" s="4"/>
    </row>
    <row r="21510" spans="4:4" x14ac:dyDescent="0.25">
      <c r="D21510" s="4"/>
    </row>
    <row r="21511" spans="4:4" x14ac:dyDescent="0.25">
      <c r="D21511" s="4"/>
    </row>
    <row r="21512" spans="4:4" x14ac:dyDescent="0.25">
      <c r="D21512" s="4"/>
    </row>
    <row r="21513" spans="4:4" x14ac:dyDescent="0.25">
      <c r="D21513" s="4"/>
    </row>
    <row r="21514" spans="4:4" x14ac:dyDescent="0.25">
      <c r="D21514" s="4"/>
    </row>
    <row r="21515" spans="4:4" x14ac:dyDescent="0.25">
      <c r="D21515" s="4"/>
    </row>
    <row r="21516" spans="4:4" x14ac:dyDescent="0.25">
      <c r="D21516" s="4"/>
    </row>
    <row r="21517" spans="4:4" x14ac:dyDescent="0.25">
      <c r="D21517" s="4"/>
    </row>
    <row r="21518" spans="4:4" x14ac:dyDescent="0.25">
      <c r="D21518" s="4"/>
    </row>
    <row r="21519" spans="4:4" x14ac:dyDescent="0.25">
      <c r="D21519" s="4"/>
    </row>
    <row r="21520" spans="4:4" x14ac:dyDescent="0.25">
      <c r="D21520" s="4"/>
    </row>
    <row r="21521" spans="4:4" x14ac:dyDescent="0.25">
      <c r="D21521" s="4"/>
    </row>
    <row r="21522" spans="4:4" x14ac:dyDescent="0.25">
      <c r="D21522" s="4"/>
    </row>
    <row r="21523" spans="4:4" x14ac:dyDescent="0.25">
      <c r="D21523" s="4"/>
    </row>
    <row r="21524" spans="4:4" x14ac:dyDescent="0.25">
      <c r="D21524" s="4"/>
    </row>
    <row r="21525" spans="4:4" x14ac:dyDescent="0.25">
      <c r="D21525" s="4"/>
    </row>
    <row r="21526" spans="4:4" x14ac:dyDescent="0.25">
      <c r="D21526" s="4"/>
    </row>
    <row r="21527" spans="4:4" x14ac:dyDescent="0.25">
      <c r="D21527" s="4"/>
    </row>
    <row r="21528" spans="4:4" x14ac:dyDescent="0.25">
      <c r="D21528" s="4"/>
    </row>
    <row r="21529" spans="4:4" x14ac:dyDescent="0.25">
      <c r="D21529" s="4"/>
    </row>
    <row r="21530" spans="4:4" x14ac:dyDescent="0.25">
      <c r="D21530" s="4"/>
    </row>
    <row r="21531" spans="4:4" x14ac:dyDescent="0.25">
      <c r="D21531" s="4"/>
    </row>
    <row r="21532" spans="4:4" x14ac:dyDescent="0.25">
      <c r="D21532" s="4"/>
    </row>
    <row r="21533" spans="4:4" x14ac:dyDescent="0.25">
      <c r="D21533" s="4"/>
    </row>
    <row r="21534" spans="4:4" x14ac:dyDescent="0.25">
      <c r="D21534" s="4"/>
    </row>
    <row r="21535" spans="4:4" x14ac:dyDescent="0.25">
      <c r="D21535" s="4"/>
    </row>
    <row r="21536" spans="4:4" x14ac:dyDescent="0.25">
      <c r="D21536" s="4"/>
    </row>
    <row r="21537" spans="4:4" x14ac:dyDescent="0.25">
      <c r="D21537" s="4"/>
    </row>
    <row r="21538" spans="4:4" x14ac:dyDescent="0.25">
      <c r="D21538" s="4"/>
    </row>
    <row r="21539" spans="4:4" x14ac:dyDescent="0.25">
      <c r="D21539" s="4"/>
    </row>
    <row r="21540" spans="4:4" x14ac:dyDescent="0.25">
      <c r="D21540" s="4"/>
    </row>
    <row r="21541" spans="4:4" x14ac:dyDescent="0.25">
      <c r="D21541" s="4"/>
    </row>
    <row r="21542" spans="4:4" x14ac:dyDescent="0.25">
      <c r="D21542" s="4"/>
    </row>
    <row r="21543" spans="4:4" x14ac:dyDescent="0.25">
      <c r="D21543" s="4"/>
    </row>
    <row r="21544" spans="4:4" x14ac:dyDescent="0.25">
      <c r="D21544" s="4"/>
    </row>
    <row r="21545" spans="4:4" x14ac:dyDescent="0.25">
      <c r="D21545" s="4"/>
    </row>
    <row r="21546" spans="4:4" x14ac:dyDescent="0.25">
      <c r="D21546" s="4"/>
    </row>
    <row r="21547" spans="4:4" x14ac:dyDescent="0.25">
      <c r="D21547" s="4"/>
    </row>
    <row r="21548" spans="4:4" x14ac:dyDescent="0.25">
      <c r="D21548" s="4"/>
    </row>
    <row r="21549" spans="4:4" x14ac:dyDescent="0.25">
      <c r="D21549" s="4"/>
    </row>
    <row r="21550" spans="4:4" x14ac:dyDescent="0.25">
      <c r="D21550" s="4"/>
    </row>
    <row r="21551" spans="4:4" x14ac:dyDescent="0.25">
      <c r="D21551" s="4"/>
    </row>
    <row r="21552" spans="4:4" x14ac:dyDescent="0.25">
      <c r="D21552" s="4"/>
    </row>
    <row r="21553" spans="4:4" x14ac:dyDescent="0.25">
      <c r="D21553" s="4"/>
    </row>
    <row r="21554" spans="4:4" x14ac:dyDescent="0.25">
      <c r="D21554" s="4"/>
    </row>
    <row r="21555" spans="4:4" x14ac:dyDescent="0.25">
      <c r="D21555" s="4"/>
    </row>
    <row r="21556" spans="4:4" x14ac:dyDescent="0.25">
      <c r="D21556" s="4"/>
    </row>
    <row r="21557" spans="4:4" x14ac:dyDescent="0.25">
      <c r="D21557" s="4"/>
    </row>
    <row r="21558" spans="4:4" x14ac:dyDescent="0.25">
      <c r="D21558" s="4"/>
    </row>
    <row r="21559" spans="4:4" x14ac:dyDescent="0.25">
      <c r="D21559" s="4"/>
    </row>
    <row r="21560" spans="4:4" x14ac:dyDescent="0.25">
      <c r="D21560" s="4"/>
    </row>
    <row r="21561" spans="4:4" x14ac:dyDescent="0.25">
      <c r="D21561" s="4"/>
    </row>
    <row r="21562" spans="4:4" x14ac:dyDescent="0.25">
      <c r="D21562" s="4"/>
    </row>
    <row r="21563" spans="4:4" x14ac:dyDescent="0.25">
      <c r="D21563" s="4"/>
    </row>
    <row r="21564" spans="4:4" x14ac:dyDescent="0.25">
      <c r="D21564" s="4"/>
    </row>
    <row r="21565" spans="4:4" x14ac:dyDescent="0.25">
      <c r="D21565" s="4"/>
    </row>
    <row r="21566" spans="4:4" x14ac:dyDescent="0.25">
      <c r="D21566" s="4"/>
    </row>
    <row r="21567" spans="4:4" x14ac:dyDescent="0.25">
      <c r="D21567" s="4"/>
    </row>
    <row r="21568" spans="4:4" x14ac:dyDescent="0.25">
      <c r="D21568" s="4"/>
    </row>
    <row r="21569" spans="4:4" x14ac:dyDescent="0.25">
      <c r="D21569" s="4"/>
    </row>
    <row r="21570" spans="4:4" x14ac:dyDescent="0.25">
      <c r="D21570" s="4"/>
    </row>
    <row r="21571" spans="4:4" x14ac:dyDescent="0.25">
      <c r="D21571" s="4"/>
    </row>
    <row r="21572" spans="4:4" x14ac:dyDescent="0.25">
      <c r="D21572" s="4"/>
    </row>
    <row r="21573" spans="4:4" x14ac:dyDescent="0.25">
      <c r="D21573" s="4"/>
    </row>
    <row r="21574" spans="4:4" x14ac:dyDescent="0.25">
      <c r="D21574" s="4"/>
    </row>
    <row r="21575" spans="4:4" x14ac:dyDescent="0.25">
      <c r="D21575" s="4"/>
    </row>
    <row r="21576" spans="4:4" x14ac:dyDescent="0.25">
      <c r="D21576" s="4"/>
    </row>
    <row r="21577" spans="4:4" x14ac:dyDescent="0.25">
      <c r="D21577" s="4"/>
    </row>
    <row r="21578" spans="4:4" x14ac:dyDescent="0.25">
      <c r="D21578" s="4"/>
    </row>
    <row r="21579" spans="4:4" x14ac:dyDescent="0.25">
      <c r="D21579" s="4"/>
    </row>
    <row r="21580" spans="4:4" x14ac:dyDescent="0.25">
      <c r="D21580" s="4"/>
    </row>
    <row r="21581" spans="4:4" x14ac:dyDescent="0.25">
      <c r="D21581" s="4"/>
    </row>
    <row r="21582" spans="4:4" x14ac:dyDescent="0.25">
      <c r="D21582" s="4"/>
    </row>
    <row r="21583" spans="4:4" x14ac:dyDescent="0.25">
      <c r="D21583" s="4"/>
    </row>
    <row r="21584" spans="4:4" x14ac:dyDescent="0.25">
      <c r="D21584" s="4"/>
    </row>
    <row r="21585" spans="4:4" x14ac:dyDescent="0.25">
      <c r="D21585" s="4"/>
    </row>
    <row r="21586" spans="4:4" x14ac:dyDescent="0.25">
      <c r="D21586" s="4"/>
    </row>
    <row r="21587" spans="4:4" x14ac:dyDescent="0.25">
      <c r="D21587" s="4"/>
    </row>
    <row r="21588" spans="4:4" x14ac:dyDescent="0.25">
      <c r="D21588" s="4"/>
    </row>
    <row r="21589" spans="4:4" x14ac:dyDescent="0.25">
      <c r="D21589" s="4"/>
    </row>
    <row r="21590" spans="4:4" x14ac:dyDescent="0.25">
      <c r="D21590" s="4"/>
    </row>
    <row r="21591" spans="4:4" x14ac:dyDescent="0.25">
      <c r="D21591" s="4"/>
    </row>
    <row r="21592" spans="4:4" x14ac:dyDescent="0.25">
      <c r="D21592" s="4"/>
    </row>
    <row r="21593" spans="4:4" x14ac:dyDescent="0.25">
      <c r="D21593" s="4"/>
    </row>
    <row r="21594" spans="4:4" x14ac:dyDescent="0.25">
      <c r="D21594" s="4"/>
    </row>
    <row r="21595" spans="4:4" x14ac:dyDescent="0.25">
      <c r="D21595" s="4"/>
    </row>
    <row r="21596" spans="4:4" x14ac:dyDescent="0.25">
      <c r="D21596" s="4"/>
    </row>
    <row r="21597" spans="4:4" x14ac:dyDescent="0.25">
      <c r="D21597" s="4"/>
    </row>
    <row r="21598" spans="4:4" x14ac:dyDescent="0.25">
      <c r="D21598" s="4"/>
    </row>
    <row r="21599" spans="4:4" x14ac:dyDescent="0.25">
      <c r="D21599" s="4"/>
    </row>
    <row r="21600" spans="4:4" x14ac:dyDescent="0.25">
      <c r="D21600" s="4"/>
    </row>
    <row r="21601" spans="4:4" x14ac:dyDescent="0.25">
      <c r="D21601" s="4"/>
    </row>
    <row r="21602" spans="4:4" x14ac:dyDescent="0.25">
      <c r="D21602" s="4"/>
    </row>
    <row r="21603" spans="4:4" x14ac:dyDescent="0.25">
      <c r="D21603" s="4"/>
    </row>
    <row r="21604" spans="4:4" x14ac:dyDescent="0.25">
      <c r="D21604" s="4"/>
    </row>
    <row r="21605" spans="4:4" x14ac:dyDescent="0.25">
      <c r="D21605" s="4"/>
    </row>
    <row r="21606" spans="4:4" x14ac:dyDescent="0.25">
      <c r="D21606" s="4"/>
    </row>
    <row r="21607" spans="4:4" x14ac:dyDescent="0.25">
      <c r="D21607" s="4"/>
    </row>
    <row r="21608" spans="4:4" x14ac:dyDescent="0.25">
      <c r="D21608" s="4"/>
    </row>
    <row r="21609" spans="4:4" x14ac:dyDescent="0.25">
      <c r="D21609" s="4"/>
    </row>
    <row r="21610" spans="4:4" x14ac:dyDescent="0.25">
      <c r="D21610" s="4"/>
    </row>
    <row r="21611" spans="4:4" x14ac:dyDescent="0.25">
      <c r="D21611" s="4"/>
    </row>
    <row r="21612" spans="4:4" x14ac:dyDescent="0.25">
      <c r="D21612" s="4"/>
    </row>
    <row r="21613" spans="4:4" x14ac:dyDescent="0.25">
      <c r="D21613" s="4"/>
    </row>
    <row r="21614" spans="4:4" x14ac:dyDescent="0.25">
      <c r="D21614" s="4"/>
    </row>
    <row r="21615" spans="4:4" x14ac:dyDescent="0.25">
      <c r="D21615" s="4"/>
    </row>
    <row r="21616" spans="4:4" x14ac:dyDescent="0.25">
      <c r="D21616" s="4"/>
    </row>
    <row r="21617" spans="4:4" x14ac:dyDescent="0.25">
      <c r="D21617" s="4"/>
    </row>
    <row r="21618" spans="4:4" x14ac:dyDescent="0.25">
      <c r="D21618" s="4"/>
    </row>
    <row r="21619" spans="4:4" x14ac:dyDescent="0.25">
      <c r="D21619" s="4"/>
    </row>
    <row r="21620" spans="4:4" x14ac:dyDescent="0.25">
      <c r="D21620" s="4"/>
    </row>
    <row r="21621" spans="4:4" x14ac:dyDescent="0.25">
      <c r="D21621" s="4"/>
    </row>
    <row r="21622" spans="4:4" x14ac:dyDescent="0.25">
      <c r="D21622" s="4"/>
    </row>
    <row r="21623" spans="4:4" x14ac:dyDescent="0.25">
      <c r="D21623" s="4"/>
    </row>
    <row r="21624" spans="4:4" x14ac:dyDescent="0.25">
      <c r="D21624" s="4"/>
    </row>
    <row r="21625" spans="4:4" x14ac:dyDescent="0.25">
      <c r="D21625" s="4"/>
    </row>
    <row r="21626" spans="4:4" x14ac:dyDescent="0.25">
      <c r="D21626" s="4"/>
    </row>
    <row r="21627" spans="4:4" x14ac:dyDescent="0.25">
      <c r="D21627" s="4"/>
    </row>
    <row r="21628" spans="4:4" x14ac:dyDescent="0.25">
      <c r="D21628" s="4"/>
    </row>
    <row r="21629" spans="4:4" x14ac:dyDescent="0.25">
      <c r="D21629" s="4"/>
    </row>
    <row r="21630" spans="4:4" x14ac:dyDescent="0.25">
      <c r="D21630" s="4"/>
    </row>
    <row r="21631" spans="4:4" x14ac:dyDescent="0.25">
      <c r="D21631" s="4"/>
    </row>
    <row r="21632" spans="4:4" x14ac:dyDescent="0.25">
      <c r="D21632" s="4"/>
    </row>
    <row r="21633" spans="4:4" x14ac:dyDescent="0.25">
      <c r="D21633" s="4"/>
    </row>
    <row r="21634" spans="4:4" x14ac:dyDescent="0.25">
      <c r="D21634" s="4"/>
    </row>
    <row r="21635" spans="4:4" x14ac:dyDescent="0.25">
      <c r="D21635" s="4"/>
    </row>
    <row r="21636" spans="4:4" x14ac:dyDescent="0.25">
      <c r="D21636" s="4"/>
    </row>
    <row r="21637" spans="4:4" x14ac:dyDescent="0.25">
      <c r="D21637" s="4"/>
    </row>
    <row r="21638" spans="4:4" x14ac:dyDescent="0.25">
      <c r="D21638" s="4"/>
    </row>
    <row r="21639" spans="4:4" x14ac:dyDescent="0.25">
      <c r="D21639" s="4"/>
    </row>
    <row r="21640" spans="4:4" x14ac:dyDescent="0.25">
      <c r="D21640" s="4"/>
    </row>
    <row r="21641" spans="4:4" x14ac:dyDescent="0.25">
      <c r="D21641" s="4"/>
    </row>
    <row r="21642" spans="4:4" x14ac:dyDescent="0.25">
      <c r="D21642" s="4"/>
    </row>
    <row r="21643" spans="4:4" x14ac:dyDescent="0.25">
      <c r="D21643" s="4"/>
    </row>
    <row r="21644" spans="4:4" x14ac:dyDescent="0.25">
      <c r="D21644" s="4"/>
    </row>
    <row r="21645" spans="4:4" x14ac:dyDescent="0.25">
      <c r="D21645" s="4"/>
    </row>
    <row r="21646" spans="4:4" x14ac:dyDescent="0.25">
      <c r="D21646" s="4"/>
    </row>
    <row r="21647" spans="4:4" x14ac:dyDescent="0.25">
      <c r="D21647" s="4"/>
    </row>
    <row r="21648" spans="4:4" x14ac:dyDescent="0.25">
      <c r="D21648" s="4"/>
    </row>
    <row r="21649" spans="4:4" x14ac:dyDescent="0.25">
      <c r="D21649" s="4"/>
    </row>
    <row r="21650" spans="4:4" x14ac:dyDescent="0.25">
      <c r="D21650" s="4"/>
    </row>
    <row r="21651" spans="4:4" x14ac:dyDescent="0.25">
      <c r="D21651" s="4"/>
    </row>
    <row r="21652" spans="4:4" x14ac:dyDescent="0.25">
      <c r="D21652" s="4"/>
    </row>
    <row r="21653" spans="4:4" x14ac:dyDescent="0.25">
      <c r="D21653" s="4"/>
    </row>
    <row r="21654" spans="4:4" x14ac:dyDescent="0.25">
      <c r="D21654" s="4"/>
    </row>
    <row r="21655" spans="4:4" x14ac:dyDescent="0.25">
      <c r="D21655" s="4"/>
    </row>
    <row r="21656" spans="4:4" x14ac:dyDescent="0.25">
      <c r="D21656" s="4"/>
    </row>
    <row r="21657" spans="4:4" x14ac:dyDescent="0.25">
      <c r="D21657" s="4"/>
    </row>
    <row r="21658" spans="4:4" x14ac:dyDescent="0.25">
      <c r="D21658" s="4"/>
    </row>
    <row r="21659" spans="4:4" x14ac:dyDescent="0.25">
      <c r="D21659" s="4"/>
    </row>
    <row r="21660" spans="4:4" x14ac:dyDescent="0.25">
      <c r="D21660" s="4"/>
    </row>
    <row r="21661" spans="4:4" x14ac:dyDescent="0.25">
      <c r="D21661" s="4"/>
    </row>
    <row r="21662" spans="4:4" x14ac:dyDescent="0.25">
      <c r="D21662" s="4"/>
    </row>
    <row r="21663" spans="4:4" x14ac:dyDescent="0.25">
      <c r="D21663" s="4"/>
    </row>
    <row r="21664" spans="4:4" x14ac:dyDescent="0.25">
      <c r="D21664" s="4"/>
    </row>
    <row r="21665" spans="4:4" x14ac:dyDescent="0.25">
      <c r="D21665" s="4"/>
    </row>
    <row r="21666" spans="4:4" x14ac:dyDescent="0.25">
      <c r="D21666" s="4"/>
    </row>
    <row r="21667" spans="4:4" x14ac:dyDescent="0.25">
      <c r="D21667" s="4"/>
    </row>
    <row r="21668" spans="4:4" x14ac:dyDescent="0.25">
      <c r="D21668" s="4"/>
    </row>
    <row r="21669" spans="4:4" x14ac:dyDescent="0.25">
      <c r="D21669" s="4"/>
    </row>
    <row r="21670" spans="4:4" x14ac:dyDescent="0.25">
      <c r="D21670" s="4"/>
    </row>
    <row r="21671" spans="4:4" x14ac:dyDescent="0.25">
      <c r="D21671" s="4"/>
    </row>
    <row r="21672" spans="4:4" x14ac:dyDescent="0.25">
      <c r="D21672" s="4"/>
    </row>
    <row r="21673" spans="4:4" x14ac:dyDescent="0.25">
      <c r="D21673" s="4"/>
    </row>
    <row r="21674" spans="4:4" x14ac:dyDescent="0.25">
      <c r="D21674" s="4"/>
    </row>
    <row r="21675" spans="4:4" x14ac:dyDescent="0.25">
      <c r="D21675" s="4"/>
    </row>
    <row r="21676" spans="4:4" x14ac:dyDescent="0.25">
      <c r="D21676" s="4"/>
    </row>
    <row r="21677" spans="4:4" x14ac:dyDescent="0.25">
      <c r="D21677" s="4"/>
    </row>
    <row r="21678" spans="4:4" x14ac:dyDescent="0.25">
      <c r="D21678" s="4"/>
    </row>
    <row r="21679" spans="4:4" x14ac:dyDescent="0.25">
      <c r="D21679" s="4"/>
    </row>
    <row r="21680" spans="4:4" x14ac:dyDescent="0.25">
      <c r="D21680" s="4"/>
    </row>
    <row r="21681" spans="4:4" x14ac:dyDescent="0.25">
      <c r="D21681" s="4"/>
    </row>
    <row r="21682" spans="4:4" x14ac:dyDescent="0.25">
      <c r="D21682" s="4"/>
    </row>
    <row r="21683" spans="4:4" x14ac:dyDescent="0.25">
      <c r="D21683" s="4"/>
    </row>
    <row r="21684" spans="4:4" x14ac:dyDescent="0.25">
      <c r="D21684" s="4"/>
    </row>
    <row r="21685" spans="4:4" x14ac:dyDescent="0.25">
      <c r="D21685" s="4"/>
    </row>
    <row r="21686" spans="4:4" x14ac:dyDescent="0.25">
      <c r="D21686" s="4"/>
    </row>
    <row r="21687" spans="4:4" x14ac:dyDescent="0.25">
      <c r="D21687" s="4"/>
    </row>
    <row r="21688" spans="4:4" x14ac:dyDescent="0.25">
      <c r="D21688" s="4"/>
    </row>
    <row r="21689" spans="4:4" x14ac:dyDescent="0.25">
      <c r="D21689" s="4"/>
    </row>
    <row r="21690" spans="4:4" x14ac:dyDescent="0.25">
      <c r="D21690" s="4"/>
    </row>
    <row r="21691" spans="4:4" x14ac:dyDescent="0.25">
      <c r="D21691" s="4"/>
    </row>
    <row r="21692" spans="4:4" x14ac:dyDescent="0.25">
      <c r="D21692" s="4"/>
    </row>
    <row r="21693" spans="4:4" x14ac:dyDescent="0.25">
      <c r="D21693" s="4"/>
    </row>
    <row r="21694" spans="4:4" x14ac:dyDescent="0.25">
      <c r="D21694" s="4"/>
    </row>
    <row r="21695" spans="4:4" x14ac:dyDescent="0.25">
      <c r="D21695" s="4"/>
    </row>
    <row r="21696" spans="4:4" x14ac:dyDescent="0.25">
      <c r="D21696" s="4"/>
    </row>
    <row r="21697" spans="4:4" x14ac:dyDescent="0.25">
      <c r="D21697" s="4"/>
    </row>
    <row r="21698" spans="4:4" x14ac:dyDescent="0.25">
      <c r="D21698" s="4"/>
    </row>
    <row r="21699" spans="4:4" x14ac:dyDescent="0.25">
      <c r="D21699" s="4"/>
    </row>
    <row r="21700" spans="4:4" x14ac:dyDescent="0.25">
      <c r="D21700" s="4"/>
    </row>
    <row r="21701" spans="4:4" x14ac:dyDescent="0.25">
      <c r="D21701" s="4"/>
    </row>
    <row r="21702" spans="4:4" x14ac:dyDescent="0.25">
      <c r="D21702" s="4"/>
    </row>
    <row r="21703" spans="4:4" x14ac:dyDescent="0.25">
      <c r="D21703" s="4"/>
    </row>
    <row r="21704" spans="4:4" x14ac:dyDescent="0.25">
      <c r="D21704" s="4"/>
    </row>
    <row r="21705" spans="4:4" x14ac:dyDescent="0.25">
      <c r="D21705" s="4"/>
    </row>
    <row r="21706" spans="4:4" x14ac:dyDescent="0.25">
      <c r="D21706" s="4"/>
    </row>
    <row r="21707" spans="4:4" x14ac:dyDescent="0.25">
      <c r="D21707" s="4"/>
    </row>
    <row r="21708" spans="4:4" x14ac:dyDescent="0.25">
      <c r="D21708" s="4"/>
    </row>
    <row r="21709" spans="4:4" x14ac:dyDescent="0.25">
      <c r="D21709" s="4"/>
    </row>
    <row r="21710" spans="4:4" x14ac:dyDescent="0.25">
      <c r="D21710" s="4"/>
    </row>
    <row r="21711" spans="4:4" x14ac:dyDescent="0.25">
      <c r="D21711" s="4"/>
    </row>
    <row r="21712" spans="4:4" x14ac:dyDescent="0.25">
      <c r="D21712" s="4"/>
    </row>
    <row r="21713" spans="4:4" x14ac:dyDescent="0.25">
      <c r="D21713" s="4"/>
    </row>
    <row r="21714" spans="4:4" x14ac:dyDescent="0.25">
      <c r="D21714" s="4"/>
    </row>
    <row r="21715" spans="4:4" x14ac:dyDescent="0.25">
      <c r="D21715" s="4"/>
    </row>
    <row r="21716" spans="4:4" x14ac:dyDescent="0.25">
      <c r="D21716" s="4"/>
    </row>
    <row r="21717" spans="4:4" x14ac:dyDescent="0.25">
      <c r="D21717" s="4"/>
    </row>
    <row r="21718" spans="4:4" x14ac:dyDescent="0.25">
      <c r="D21718" s="4"/>
    </row>
    <row r="21719" spans="4:4" x14ac:dyDescent="0.25">
      <c r="D21719" s="4"/>
    </row>
    <row r="21720" spans="4:4" x14ac:dyDescent="0.25">
      <c r="D21720" s="4"/>
    </row>
    <row r="21721" spans="4:4" x14ac:dyDescent="0.25">
      <c r="D21721" s="4"/>
    </row>
    <row r="21722" spans="4:4" x14ac:dyDescent="0.25">
      <c r="D21722" s="4"/>
    </row>
    <row r="21723" spans="4:4" x14ac:dyDescent="0.25">
      <c r="D21723" s="4"/>
    </row>
    <row r="21724" spans="4:4" x14ac:dyDescent="0.25">
      <c r="D21724" s="4"/>
    </row>
    <row r="21725" spans="4:4" x14ac:dyDescent="0.25">
      <c r="D21725" s="4"/>
    </row>
    <row r="21726" spans="4:4" x14ac:dyDescent="0.25">
      <c r="D21726" s="4"/>
    </row>
    <row r="21727" spans="4:4" x14ac:dyDescent="0.25">
      <c r="D21727" s="4"/>
    </row>
    <row r="21728" spans="4:4" x14ac:dyDescent="0.25">
      <c r="D21728" s="4"/>
    </row>
    <row r="21729" spans="4:4" x14ac:dyDescent="0.25">
      <c r="D21729" s="4"/>
    </row>
    <row r="21730" spans="4:4" x14ac:dyDescent="0.25">
      <c r="D21730" s="4"/>
    </row>
    <row r="21731" spans="4:4" x14ac:dyDescent="0.25">
      <c r="D21731" s="4"/>
    </row>
    <row r="21732" spans="4:4" x14ac:dyDescent="0.25">
      <c r="D21732" s="4"/>
    </row>
    <row r="21733" spans="4:4" x14ac:dyDescent="0.25">
      <c r="D21733" s="4"/>
    </row>
    <row r="21734" spans="4:4" x14ac:dyDescent="0.25">
      <c r="D21734" s="4"/>
    </row>
    <row r="21735" spans="4:4" x14ac:dyDescent="0.25">
      <c r="D21735" s="4"/>
    </row>
    <row r="21736" spans="4:4" x14ac:dyDescent="0.25">
      <c r="D21736" s="4"/>
    </row>
    <row r="21737" spans="4:4" x14ac:dyDescent="0.25">
      <c r="D21737" s="4"/>
    </row>
    <row r="21738" spans="4:4" x14ac:dyDescent="0.25">
      <c r="D21738" s="4"/>
    </row>
    <row r="21739" spans="4:4" x14ac:dyDescent="0.25">
      <c r="D21739" s="4"/>
    </row>
    <row r="21740" spans="4:4" x14ac:dyDescent="0.25">
      <c r="D21740" s="4"/>
    </row>
    <row r="21741" spans="4:4" x14ac:dyDescent="0.25">
      <c r="D21741" s="4"/>
    </row>
    <row r="21742" spans="4:4" x14ac:dyDescent="0.25">
      <c r="D21742" s="4"/>
    </row>
    <row r="21743" spans="4:4" x14ac:dyDescent="0.25">
      <c r="D21743" s="4"/>
    </row>
    <row r="21744" spans="4:4" x14ac:dyDescent="0.25">
      <c r="D21744" s="4"/>
    </row>
    <row r="21745" spans="4:4" x14ac:dyDescent="0.25">
      <c r="D21745" s="4"/>
    </row>
    <row r="21746" spans="4:4" x14ac:dyDescent="0.25">
      <c r="D21746" s="4"/>
    </row>
    <row r="21747" spans="4:4" x14ac:dyDescent="0.25">
      <c r="D21747" s="4"/>
    </row>
    <row r="21748" spans="4:4" x14ac:dyDescent="0.25">
      <c r="D21748" s="4"/>
    </row>
    <row r="21749" spans="4:4" x14ac:dyDescent="0.25">
      <c r="D21749" s="4"/>
    </row>
    <row r="21750" spans="4:4" x14ac:dyDescent="0.25">
      <c r="D21750" s="4"/>
    </row>
    <row r="21751" spans="4:4" x14ac:dyDescent="0.25">
      <c r="D21751" s="4"/>
    </row>
    <row r="21752" spans="4:4" x14ac:dyDescent="0.25">
      <c r="D21752" s="4"/>
    </row>
    <row r="21753" spans="4:4" x14ac:dyDescent="0.25">
      <c r="D21753" s="4"/>
    </row>
    <row r="21754" spans="4:4" x14ac:dyDescent="0.25">
      <c r="D21754" s="4"/>
    </row>
    <row r="21755" spans="4:4" x14ac:dyDescent="0.25">
      <c r="D21755" s="4"/>
    </row>
    <row r="21756" spans="4:4" x14ac:dyDescent="0.25">
      <c r="D21756" s="4"/>
    </row>
    <row r="21757" spans="4:4" x14ac:dyDescent="0.25">
      <c r="D21757" s="4"/>
    </row>
    <row r="21758" spans="4:4" x14ac:dyDescent="0.25">
      <c r="D21758" s="4"/>
    </row>
    <row r="21759" spans="4:4" x14ac:dyDescent="0.25">
      <c r="D21759" s="4"/>
    </row>
    <row r="21760" spans="4:4" x14ac:dyDescent="0.25">
      <c r="D21760" s="4"/>
    </row>
    <row r="21761" spans="4:4" x14ac:dyDescent="0.25">
      <c r="D21761" s="4"/>
    </row>
    <row r="21762" spans="4:4" x14ac:dyDescent="0.25">
      <c r="D21762" s="4"/>
    </row>
    <row r="21763" spans="4:4" x14ac:dyDescent="0.25">
      <c r="D21763" s="4"/>
    </row>
    <row r="21764" spans="4:4" x14ac:dyDescent="0.25">
      <c r="D21764" s="4"/>
    </row>
    <row r="21765" spans="4:4" x14ac:dyDescent="0.25">
      <c r="D21765" s="4"/>
    </row>
    <row r="21766" spans="4:4" x14ac:dyDescent="0.25">
      <c r="D21766" s="4"/>
    </row>
    <row r="21767" spans="4:4" x14ac:dyDescent="0.25">
      <c r="D21767" s="4"/>
    </row>
    <row r="21768" spans="4:4" x14ac:dyDescent="0.25">
      <c r="D21768" s="4"/>
    </row>
    <row r="21769" spans="4:4" x14ac:dyDescent="0.25">
      <c r="D21769" s="4"/>
    </row>
    <row r="21770" spans="4:4" x14ac:dyDescent="0.25">
      <c r="D21770" s="4"/>
    </row>
    <row r="21771" spans="4:4" x14ac:dyDescent="0.25">
      <c r="D21771" s="4"/>
    </row>
    <row r="21772" spans="4:4" x14ac:dyDescent="0.25">
      <c r="D21772" s="4"/>
    </row>
    <row r="21773" spans="4:4" x14ac:dyDescent="0.25">
      <c r="D21773" s="4"/>
    </row>
    <row r="21774" spans="4:4" x14ac:dyDescent="0.25">
      <c r="D21774" s="4"/>
    </row>
    <row r="21775" spans="4:4" x14ac:dyDescent="0.25">
      <c r="D21775" s="4"/>
    </row>
    <row r="21776" spans="4:4" x14ac:dyDescent="0.25">
      <c r="D21776" s="4"/>
    </row>
    <row r="21777" spans="4:4" x14ac:dyDescent="0.25">
      <c r="D21777" s="4"/>
    </row>
    <row r="21778" spans="4:4" x14ac:dyDescent="0.25">
      <c r="D21778" s="4"/>
    </row>
    <row r="21779" spans="4:4" x14ac:dyDescent="0.25">
      <c r="D21779" s="4"/>
    </row>
    <row r="21780" spans="4:4" x14ac:dyDescent="0.25">
      <c r="D21780" s="4"/>
    </row>
    <row r="21781" spans="4:4" x14ac:dyDescent="0.25">
      <c r="D21781" s="4"/>
    </row>
    <row r="21782" spans="4:4" x14ac:dyDescent="0.25">
      <c r="D21782" s="4"/>
    </row>
    <row r="21783" spans="4:4" x14ac:dyDescent="0.25">
      <c r="D21783" s="4"/>
    </row>
    <row r="21784" spans="4:4" x14ac:dyDescent="0.25">
      <c r="D21784" s="4"/>
    </row>
    <row r="21785" spans="4:4" x14ac:dyDescent="0.25">
      <c r="D21785" s="4"/>
    </row>
    <row r="21786" spans="4:4" x14ac:dyDescent="0.25">
      <c r="D21786" s="4"/>
    </row>
    <row r="21787" spans="4:4" x14ac:dyDescent="0.25">
      <c r="D21787" s="4"/>
    </row>
    <row r="21788" spans="4:4" x14ac:dyDescent="0.25">
      <c r="D21788" s="4"/>
    </row>
    <row r="21789" spans="4:4" x14ac:dyDescent="0.25">
      <c r="D21789" s="4"/>
    </row>
    <row r="21790" spans="4:4" x14ac:dyDescent="0.25">
      <c r="D21790" s="4"/>
    </row>
    <row r="21791" spans="4:4" x14ac:dyDescent="0.25">
      <c r="D21791" s="4"/>
    </row>
    <row r="21792" spans="4:4" x14ac:dyDescent="0.25">
      <c r="D21792" s="4"/>
    </row>
    <row r="21793" spans="4:4" x14ac:dyDescent="0.25">
      <c r="D21793" s="4"/>
    </row>
    <row r="21794" spans="4:4" x14ac:dyDescent="0.25">
      <c r="D21794" s="4"/>
    </row>
    <row r="21795" spans="4:4" x14ac:dyDescent="0.25">
      <c r="D21795" s="4"/>
    </row>
    <row r="21796" spans="4:4" x14ac:dyDescent="0.25">
      <c r="D21796" s="4"/>
    </row>
    <row r="21797" spans="4:4" x14ac:dyDescent="0.25">
      <c r="D21797" s="4"/>
    </row>
    <row r="21798" spans="4:4" x14ac:dyDescent="0.25">
      <c r="D21798" s="4"/>
    </row>
    <row r="21799" spans="4:4" x14ac:dyDescent="0.25">
      <c r="D21799" s="4"/>
    </row>
    <row r="21800" spans="4:4" x14ac:dyDescent="0.25">
      <c r="D21800" s="4"/>
    </row>
    <row r="21801" spans="4:4" x14ac:dyDescent="0.25">
      <c r="D21801" s="4"/>
    </row>
    <row r="21802" spans="4:4" x14ac:dyDescent="0.25">
      <c r="D21802" s="4"/>
    </row>
    <row r="21803" spans="4:4" x14ac:dyDescent="0.25">
      <c r="D21803" s="4"/>
    </row>
    <row r="21804" spans="4:4" x14ac:dyDescent="0.25">
      <c r="D21804" s="4"/>
    </row>
    <row r="21805" spans="4:4" x14ac:dyDescent="0.25">
      <c r="D21805" s="4"/>
    </row>
    <row r="21806" spans="4:4" x14ac:dyDescent="0.25">
      <c r="D21806" s="4"/>
    </row>
    <row r="21807" spans="4:4" x14ac:dyDescent="0.25">
      <c r="D21807" s="4"/>
    </row>
    <row r="21808" spans="4:4" x14ac:dyDescent="0.25">
      <c r="D21808" s="4"/>
    </row>
    <row r="21809" spans="4:4" x14ac:dyDescent="0.25">
      <c r="D21809" s="4"/>
    </row>
    <row r="21810" spans="4:4" x14ac:dyDescent="0.25">
      <c r="D21810" s="4"/>
    </row>
    <row r="21811" spans="4:4" x14ac:dyDescent="0.25">
      <c r="D21811" s="4"/>
    </row>
    <row r="21812" spans="4:4" x14ac:dyDescent="0.25">
      <c r="D21812" s="4"/>
    </row>
    <row r="21813" spans="4:4" x14ac:dyDescent="0.25">
      <c r="D21813" s="4"/>
    </row>
    <row r="21814" spans="4:4" x14ac:dyDescent="0.25">
      <c r="D21814" s="4"/>
    </row>
    <row r="21815" spans="4:4" x14ac:dyDescent="0.25">
      <c r="D21815" s="4"/>
    </row>
    <row r="21816" spans="4:4" x14ac:dyDescent="0.25">
      <c r="D21816" s="4"/>
    </row>
    <row r="21817" spans="4:4" x14ac:dyDescent="0.25">
      <c r="D21817" s="4"/>
    </row>
    <row r="21818" spans="4:4" x14ac:dyDescent="0.25">
      <c r="D21818" s="4"/>
    </row>
    <row r="21819" spans="4:4" x14ac:dyDescent="0.25">
      <c r="D21819" s="4"/>
    </row>
    <row r="21820" spans="4:4" x14ac:dyDescent="0.25">
      <c r="D21820" s="4"/>
    </row>
    <row r="21821" spans="4:4" x14ac:dyDescent="0.25">
      <c r="D21821" s="4"/>
    </row>
    <row r="21822" spans="4:4" x14ac:dyDescent="0.25">
      <c r="D21822" s="4"/>
    </row>
    <row r="21823" spans="4:4" x14ac:dyDescent="0.25">
      <c r="D21823" s="4"/>
    </row>
    <row r="21824" spans="4:4" x14ac:dyDescent="0.25">
      <c r="D21824" s="4"/>
    </row>
    <row r="21825" spans="4:4" x14ac:dyDescent="0.25">
      <c r="D21825" s="4"/>
    </row>
    <row r="21826" spans="4:4" x14ac:dyDescent="0.25">
      <c r="D21826" s="4"/>
    </row>
    <row r="21827" spans="4:4" x14ac:dyDescent="0.25">
      <c r="D21827" s="4"/>
    </row>
    <row r="21828" spans="4:4" x14ac:dyDescent="0.25">
      <c r="D21828" s="4"/>
    </row>
    <row r="21829" spans="4:4" x14ac:dyDescent="0.25">
      <c r="D21829" s="4"/>
    </row>
    <row r="21830" spans="4:4" x14ac:dyDescent="0.25">
      <c r="D21830" s="4"/>
    </row>
    <row r="21831" spans="4:4" x14ac:dyDescent="0.25">
      <c r="D21831" s="4"/>
    </row>
    <row r="21832" spans="4:4" x14ac:dyDescent="0.25">
      <c r="D21832" s="4"/>
    </row>
    <row r="21833" spans="4:4" x14ac:dyDescent="0.25">
      <c r="D21833" s="4"/>
    </row>
    <row r="21834" spans="4:4" x14ac:dyDescent="0.25">
      <c r="D21834" s="4"/>
    </row>
    <row r="21835" spans="4:4" x14ac:dyDescent="0.25">
      <c r="D21835" s="4"/>
    </row>
    <row r="21836" spans="4:4" x14ac:dyDescent="0.25">
      <c r="D21836" s="4"/>
    </row>
    <row r="21837" spans="4:4" x14ac:dyDescent="0.25">
      <c r="D21837" s="4"/>
    </row>
    <row r="21838" spans="4:4" x14ac:dyDescent="0.25">
      <c r="D21838" s="4"/>
    </row>
    <row r="21839" spans="4:4" x14ac:dyDescent="0.25">
      <c r="D21839" s="4"/>
    </row>
    <row r="21840" spans="4:4" x14ac:dyDescent="0.25">
      <c r="D21840" s="4"/>
    </row>
    <row r="21841" spans="4:4" x14ac:dyDescent="0.25">
      <c r="D21841" s="4"/>
    </row>
    <row r="21842" spans="4:4" x14ac:dyDescent="0.25">
      <c r="D21842" s="4"/>
    </row>
    <row r="21843" spans="4:4" x14ac:dyDescent="0.25">
      <c r="D21843" s="4"/>
    </row>
    <row r="21844" spans="4:4" x14ac:dyDescent="0.25">
      <c r="D21844" s="4"/>
    </row>
    <row r="21845" spans="4:4" x14ac:dyDescent="0.25">
      <c r="D21845" s="4"/>
    </row>
    <row r="21846" spans="4:4" x14ac:dyDescent="0.25">
      <c r="D21846" s="4"/>
    </row>
    <row r="21847" spans="4:4" x14ac:dyDescent="0.25">
      <c r="D21847" s="4"/>
    </row>
    <row r="21848" spans="4:4" x14ac:dyDescent="0.25">
      <c r="D21848" s="4"/>
    </row>
    <row r="21849" spans="4:4" x14ac:dyDescent="0.25">
      <c r="D21849" s="4"/>
    </row>
    <row r="21850" spans="4:4" x14ac:dyDescent="0.25">
      <c r="D21850" s="4"/>
    </row>
    <row r="21851" spans="4:4" x14ac:dyDescent="0.25">
      <c r="D21851" s="4"/>
    </row>
    <row r="21852" spans="4:4" x14ac:dyDescent="0.25">
      <c r="D21852" s="4"/>
    </row>
    <row r="21853" spans="4:4" x14ac:dyDescent="0.25">
      <c r="D21853" s="4"/>
    </row>
    <row r="21854" spans="4:4" x14ac:dyDescent="0.25">
      <c r="D21854" s="4"/>
    </row>
    <row r="21855" spans="4:4" x14ac:dyDescent="0.25">
      <c r="D21855" s="4"/>
    </row>
    <row r="21856" spans="4:4" x14ac:dyDescent="0.25">
      <c r="D21856" s="4"/>
    </row>
    <row r="21857" spans="4:4" x14ac:dyDescent="0.25">
      <c r="D21857" s="4"/>
    </row>
    <row r="21858" spans="4:4" x14ac:dyDescent="0.25">
      <c r="D21858" s="4"/>
    </row>
    <row r="21859" spans="4:4" x14ac:dyDescent="0.25">
      <c r="D21859" s="4"/>
    </row>
    <row r="21860" spans="4:4" x14ac:dyDescent="0.25">
      <c r="D21860" s="4"/>
    </row>
    <row r="21861" spans="4:4" x14ac:dyDescent="0.25">
      <c r="D21861" s="4"/>
    </row>
    <row r="21862" spans="4:4" x14ac:dyDescent="0.25">
      <c r="D21862" s="4"/>
    </row>
    <row r="21863" spans="4:4" x14ac:dyDescent="0.25">
      <c r="D21863" s="4"/>
    </row>
    <row r="21864" spans="4:4" x14ac:dyDescent="0.25">
      <c r="D21864" s="4"/>
    </row>
    <row r="21865" spans="4:4" x14ac:dyDescent="0.25">
      <c r="D21865" s="4"/>
    </row>
    <row r="21866" spans="4:4" x14ac:dyDescent="0.25">
      <c r="D21866" s="4"/>
    </row>
    <row r="21867" spans="4:4" x14ac:dyDescent="0.25">
      <c r="D21867" s="4"/>
    </row>
    <row r="21868" spans="4:4" x14ac:dyDescent="0.25">
      <c r="D21868" s="4"/>
    </row>
    <row r="21869" spans="4:4" x14ac:dyDescent="0.25">
      <c r="D21869" s="4"/>
    </row>
    <row r="21870" spans="4:4" x14ac:dyDescent="0.25">
      <c r="D21870" s="4"/>
    </row>
    <row r="21871" spans="4:4" x14ac:dyDescent="0.25">
      <c r="D21871" s="4"/>
    </row>
    <row r="21872" spans="4:4" x14ac:dyDescent="0.25">
      <c r="D21872" s="4"/>
    </row>
    <row r="21873" spans="4:4" x14ac:dyDescent="0.25">
      <c r="D21873" s="4"/>
    </row>
    <row r="21874" spans="4:4" x14ac:dyDescent="0.25">
      <c r="D21874" s="4"/>
    </row>
    <row r="21875" spans="4:4" x14ac:dyDescent="0.25">
      <c r="D21875" s="4"/>
    </row>
    <row r="21876" spans="4:4" x14ac:dyDescent="0.25">
      <c r="D21876" s="4"/>
    </row>
    <row r="21877" spans="4:4" x14ac:dyDescent="0.25">
      <c r="D21877" s="4"/>
    </row>
    <row r="21878" spans="4:4" x14ac:dyDescent="0.25">
      <c r="D21878" s="4"/>
    </row>
    <row r="21879" spans="4:4" x14ac:dyDescent="0.25">
      <c r="D21879" s="4"/>
    </row>
    <row r="21880" spans="4:4" x14ac:dyDescent="0.25">
      <c r="D21880" s="4"/>
    </row>
    <row r="21881" spans="4:4" x14ac:dyDescent="0.25">
      <c r="D21881" s="4"/>
    </row>
    <row r="21882" spans="4:4" x14ac:dyDescent="0.25">
      <c r="D21882" s="4"/>
    </row>
    <row r="21883" spans="4:4" x14ac:dyDescent="0.25">
      <c r="D21883" s="4"/>
    </row>
    <row r="21884" spans="4:4" x14ac:dyDescent="0.25">
      <c r="D21884" s="4"/>
    </row>
    <row r="21885" spans="4:4" x14ac:dyDescent="0.25">
      <c r="D21885" s="4"/>
    </row>
    <row r="21886" spans="4:4" x14ac:dyDescent="0.25">
      <c r="D21886" s="4"/>
    </row>
    <row r="21887" spans="4:4" x14ac:dyDescent="0.25">
      <c r="D21887" s="4"/>
    </row>
    <row r="21888" spans="4:4" x14ac:dyDescent="0.25">
      <c r="D21888" s="4"/>
    </row>
    <row r="21889" spans="4:4" x14ac:dyDescent="0.25">
      <c r="D21889" s="4"/>
    </row>
    <row r="21890" spans="4:4" x14ac:dyDescent="0.25">
      <c r="D21890" s="4"/>
    </row>
    <row r="21891" spans="4:4" x14ac:dyDescent="0.25">
      <c r="D21891" s="4"/>
    </row>
    <row r="21892" spans="4:4" x14ac:dyDescent="0.25">
      <c r="D21892" s="4"/>
    </row>
    <row r="21893" spans="4:4" x14ac:dyDescent="0.25">
      <c r="D21893" s="4"/>
    </row>
    <row r="21894" spans="4:4" x14ac:dyDescent="0.25">
      <c r="D21894" s="4"/>
    </row>
    <row r="21895" spans="4:4" x14ac:dyDescent="0.25">
      <c r="D21895" s="4"/>
    </row>
    <row r="21896" spans="4:4" x14ac:dyDescent="0.25">
      <c r="D21896" s="4"/>
    </row>
    <row r="21897" spans="4:4" x14ac:dyDescent="0.25">
      <c r="D21897" s="4"/>
    </row>
    <row r="21898" spans="4:4" x14ac:dyDescent="0.25">
      <c r="D21898" s="4"/>
    </row>
    <row r="21899" spans="4:4" x14ac:dyDescent="0.25">
      <c r="D21899" s="4"/>
    </row>
    <row r="21900" spans="4:4" x14ac:dyDescent="0.25">
      <c r="D21900" s="4"/>
    </row>
    <row r="21901" spans="4:4" x14ac:dyDescent="0.25">
      <c r="D21901" s="4"/>
    </row>
    <row r="21902" spans="4:4" x14ac:dyDescent="0.25">
      <c r="D21902" s="4"/>
    </row>
    <row r="21903" spans="4:4" x14ac:dyDescent="0.25">
      <c r="D21903" s="4"/>
    </row>
    <row r="21904" spans="4:4" x14ac:dyDescent="0.25">
      <c r="D21904" s="4"/>
    </row>
    <row r="21905" spans="4:4" x14ac:dyDescent="0.25">
      <c r="D21905" s="4"/>
    </row>
    <row r="21906" spans="4:4" x14ac:dyDescent="0.25">
      <c r="D21906" s="4"/>
    </row>
    <row r="21907" spans="4:4" x14ac:dyDescent="0.25">
      <c r="D21907" s="4"/>
    </row>
    <row r="21908" spans="4:4" x14ac:dyDescent="0.25">
      <c r="D21908" s="4"/>
    </row>
    <row r="21909" spans="4:4" x14ac:dyDescent="0.25">
      <c r="D21909" s="4"/>
    </row>
    <row r="21910" spans="4:4" x14ac:dyDescent="0.25">
      <c r="D21910" s="4"/>
    </row>
    <row r="21911" spans="4:4" x14ac:dyDescent="0.25">
      <c r="D21911" s="4"/>
    </row>
    <row r="21912" spans="4:4" x14ac:dyDescent="0.25">
      <c r="D21912" s="4"/>
    </row>
    <row r="21913" spans="4:4" x14ac:dyDescent="0.25">
      <c r="D21913" s="4"/>
    </row>
    <row r="21914" spans="4:4" x14ac:dyDescent="0.25">
      <c r="D21914" s="4"/>
    </row>
    <row r="21915" spans="4:4" x14ac:dyDescent="0.25">
      <c r="D21915" s="4"/>
    </row>
    <row r="21916" spans="4:4" x14ac:dyDescent="0.25">
      <c r="D21916" s="4"/>
    </row>
    <row r="21917" spans="4:4" x14ac:dyDescent="0.25">
      <c r="D21917" s="4"/>
    </row>
    <row r="21918" spans="4:4" x14ac:dyDescent="0.25">
      <c r="D21918" s="4"/>
    </row>
    <row r="21919" spans="4:4" x14ac:dyDescent="0.25">
      <c r="D21919" s="4"/>
    </row>
    <row r="21920" spans="4:4" x14ac:dyDescent="0.25">
      <c r="D21920" s="4"/>
    </row>
    <row r="21921" spans="4:4" x14ac:dyDescent="0.25">
      <c r="D21921" s="4"/>
    </row>
    <row r="21922" spans="4:4" x14ac:dyDescent="0.25">
      <c r="D21922" s="4"/>
    </row>
    <row r="21923" spans="4:4" x14ac:dyDescent="0.25">
      <c r="D21923" s="4"/>
    </row>
    <row r="21924" spans="4:4" x14ac:dyDescent="0.25">
      <c r="D21924" s="4"/>
    </row>
    <row r="21925" spans="4:4" x14ac:dyDescent="0.25">
      <c r="D21925" s="4"/>
    </row>
    <row r="21926" spans="4:4" x14ac:dyDescent="0.25">
      <c r="D21926" s="4"/>
    </row>
    <row r="21927" spans="4:4" x14ac:dyDescent="0.25">
      <c r="D21927" s="4"/>
    </row>
    <row r="21928" spans="4:4" x14ac:dyDescent="0.25">
      <c r="D21928" s="4"/>
    </row>
    <row r="21929" spans="4:4" x14ac:dyDescent="0.25">
      <c r="D21929" s="4"/>
    </row>
    <row r="21930" spans="4:4" x14ac:dyDescent="0.25">
      <c r="D21930" s="4"/>
    </row>
    <row r="21931" spans="4:4" x14ac:dyDescent="0.25">
      <c r="D21931" s="4"/>
    </row>
    <row r="21932" spans="4:4" x14ac:dyDescent="0.25">
      <c r="D21932" s="4"/>
    </row>
    <row r="21933" spans="4:4" x14ac:dyDescent="0.25">
      <c r="D21933" s="4"/>
    </row>
    <row r="21934" spans="4:4" x14ac:dyDescent="0.25">
      <c r="D21934" s="4"/>
    </row>
    <row r="21935" spans="4:4" x14ac:dyDescent="0.25">
      <c r="D21935" s="4"/>
    </row>
    <row r="21936" spans="4:4" x14ac:dyDescent="0.25">
      <c r="D21936" s="4"/>
    </row>
    <row r="21937" spans="4:4" x14ac:dyDescent="0.25">
      <c r="D21937" s="4"/>
    </row>
    <row r="21938" spans="4:4" x14ac:dyDescent="0.25">
      <c r="D21938" s="4"/>
    </row>
    <row r="21939" spans="4:4" x14ac:dyDescent="0.25">
      <c r="D21939" s="4"/>
    </row>
    <row r="21940" spans="4:4" x14ac:dyDescent="0.25">
      <c r="D21940" s="4"/>
    </row>
    <row r="21941" spans="4:4" x14ac:dyDescent="0.25">
      <c r="D21941" s="4"/>
    </row>
    <row r="21942" spans="4:4" x14ac:dyDescent="0.25">
      <c r="D21942" s="4"/>
    </row>
    <row r="21943" spans="4:4" x14ac:dyDescent="0.25">
      <c r="D21943" s="4"/>
    </row>
    <row r="21944" spans="4:4" x14ac:dyDescent="0.25">
      <c r="D21944" s="4"/>
    </row>
    <row r="21945" spans="4:4" x14ac:dyDescent="0.25">
      <c r="D21945" s="4"/>
    </row>
    <row r="21946" spans="4:4" x14ac:dyDescent="0.25">
      <c r="D21946" s="4"/>
    </row>
    <row r="21947" spans="4:4" x14ac:dyDescent="0.25">
      <c r="D21947" s="4"/>
    </row>
    <row r="21948" spans="4:4" x14ac:dyDescent="0.25">
      <c r="D21948" s="4"/>
    </row>
    <row r="21949" spans="4:4" x14ac:dyDescent="0.25">
      <c r="D21949" s="4"/>
    </row>
    <row r="21950" spans="4:4" x14ac:dyDescent="0.25">
      <c r="D21950" s="4"/>
    </row>
    <row r="21951" spans="4:4" x14ac:dyDescent="0.25">
      <c r="D21951" s="4"/>
    </row>
    <row r="21952" spans="4:4" x14ac:dyDescent="0.25">
      <c r="D21952" s="4"/>
    </row>
    <row r="21953" spans="4:4" x14ac:dyDescent="0.25">
      <c r="D21953" s="4"/>
    </row>
    <row r="21954" spans="4:4" x14ac:dyDescent="0.25">
      <c r="D21954" s="4"/>
    </row>
    <row r="21955" spans="4:4" x14ac:dyDescent="0.25">
      <c r="D21955" s="4"/>
    </row>
    <row r="21956" spans="4:4" x14ac:dyDescent="0.25">
      <c r="D21956" s="4"/>
    </row>
    <row r="21957" spans="4:4" x14ac:dyDescent="0.25">
      <c r="D21957" s="4"/>
    </row>
    <row r="21958" spans="4:4" x14ac:dyDescent="0.25">
      <c r="D21958" s="4"/>
    </row>
    <row r="21959" spans="4:4" x14ac:dyDescent="0.25">
      <c r="D21959" s="4"/>
    </row>
    <row r="21960" spans="4:4" x14ac:dyDescent="0.25">
      <c r="D21960" s="4"/>
    </row>
    <row r="21961" spans="4:4" x14ac:dyDescent="0.25">
      <c r="D21961" s="4"/>
    </row>
    <row r="21962" spans="4:4" x14ac:dyDescent="0.25">
      <c r="D21962" s="4"/>
    </row>
    <row r="21963" spans="4:4" x14ac:dyDescent="0.25">
      <c r="D21963" s="4"/>
    </row>
    <row r="21964" spans="4:4" x14ac:dyDescent="0.25">
      <c r="D21964" s="4"/>
    </row>
    <row r="21965" spans="4:4" x14ac:dyDescent="0.25">
      <c r="D21965" s="4"/>
    </row>
    <row r="21966" spans="4:4" x14ac:dyDescent="0.25">
      <c r="D21966" s="4"/>
    </row>
    <row r="21967" spans="4:4" x14ac:dyDescent="0.25">
      <c r="D21967" s="4"/>
    </row>
    <row r="21968" spans="4:4" x14ac:dyDescent="0.25">
      <c r="D21968" s="4"/>
    </row>
    <row r="21969" spans="4:4" x14ac:dyDescent="0.25">
      <c r="D21969" s="4"/>
    </row>
    <row r="21970" spans="4:4" x14ac:dyDescent="0.25">
      <c r="D21970" s="4"/>
    </row>
    <row r="21971" spans="4:4" x14ac:dyDescent="0.25">
      <c r="D21971" s="4"/>
    </row>
    <row r="21972" spans="4:4" x14ac:dyDescent="0.25">
      <c r="D21972" s="4"/>
    </row>
    <row r="21973" spans="4:4" x14ac:dyDescent="0.25">
      <c r="D21973" s="4"/>
    </row>
    <row r="21974" spans="4:4" x14ac:dyDescent="0.25">
      <c r="D21974" s="4"/>
    </row>
    <row r="21975" spans="4:4" x14ac:dyDescent="0.25">
      <c r="D21975" s="4"/>
    </row>
    <row r="21976" spans="4:4" x14ac:dyDescent="0.25">
      <c r="D21976" s="4"/>
    </row>
    <row r="21977" spans="4:4" x14ac:dyDescent="0.25">
      <c r="D21977" s="4"/>
    </row>
    <row r="21978" spans="4:4" x14ac:dyDescent="0.25">
      <c r="D21978" s="4"/>
    </row>
    <row r="21979" spans="4:4" x14ac:dyDescent="0.25">
      <c r="D21979" s="4"/>
    </row>
    <row r="21980" spans="4:4" x14ac:dyDescent="0.25">
      <c r="D21980" s="4"/>
    </row>
    <row r="21981" spans="4:4" x14ac:dyDescent="0.25">
      <c r="D21981" s="4"/>
    </row>
    <row r="21982" spans="4:4" x14ac:dyDescent="0.25">
      <c r="D21982" s="4"/>
    </row>
    <row r="21983" spans="4:4" x14ac:dyDescent="0.25">
      <c r="D21983" s="4"/>
    </row>
    <row r="21984" spans="4:4" x14ac:dyDescent="0.25">
      <c r="D21984" s="4"/>
    </row>
    <row r="21985" spans="4:4" x14ac:dyDescent="0.25">
      <c r="D21985" s="4"/>
    </row>
    <row r="21986" spans="4:4" x14ac:dyDescent="0.25">
      <c r="D21986" s="4"/>
    </row>
    <row r="21987" spans="4:4" x14ac:dyDescent="0.25">
      <c r="D21987" s="4"/>
    </row>
    <row r="21988" spans="4:4" x14ac:dyDescent="0.25">
      <c r="D21988" s="4"/>
    </row>
    <row r="21989" spans="4:4" x14ac:dyDescent="0.25">
      <c r="D21989" s="4"/>
    </row>
    <row r="21990" spans="4:4" x14ac:dyDescent="0.25">
      <c r="D21990" s="4"/>
    </row>
    <row r="21991" spans="4:4" x14ac:dyDescent="0.25">
      <c r="D21991" s="4"/>
    </row>
    <row r="21992" spans="4:4" x14ac:dyDescent="0.25">
      <c r="D21992" s="4"/>
    </row>
    <row r="21993" spans="4:4" x14ac:dyDescent="0.25">
      <c r="D21993" s="4"/>
    </row>
    <row r="21994" spans="4:4" x14ac:dyDescent="0.25">
      <c r="D21994" s="4"/>
    </row>
    <row r="21995" spans="4:4" x14ac:dyDescent="0.25">
      <c r="D21995" s="4"/>
    </row>
    <row r="21996" spans="4:4" x14ac:dyDescent="0.25">
      <c r="D21996" s="4"/>
    </row>
    <row r="21997" spans="4:4" x14ac:dyDescent="0.25">
      <c r="D21997" s="4"/>
    </row>
    <row r="21998" spans="4:4" x14ac:dyDescent="0.25">
      <c r="D21998" s="4"/>
    </row>
    <row r="21999" spans="4:4" x14ac:dyDescent="0.25">
      <c r="D21999" s="4"/>
    </row>
    <row r="22000" spans="4:4" x14ac:dyDescent="0.25">
      <c r="D22000" s="4"/>
    </row>
    <row r="22001" spans="4:4" x14ac:dyDescent="0.25">
      <c r="D22001" s="4"/>
    </row>
    <row r="22002" spans="4:4" x14ac:dyDescent="0.25">
      <c r="D22002" s="4"/>
    </row>
    <row r="22003" spans="4:4" x14ac:dyDescent="0.25">
      <c r="D22003" s="4"/>
    </row>
    <row r="22004" spans="4:4" x14ac:dyDescent="0.25">
      <c r="D22004" s="4"/>
    </row>
    <row r="22005" spans="4:4" x14ac:dyDescent="0.25">
      <c r="D22005" s="4"/>
    </row>
    <row r="22006" spans="4:4" x14ac:dyDescent="0.25">
      <c r="D22006" s="4"/>
    </row>
    <row r="22007" spans="4:4" x14ac:dyDescent="0.25">
      <c r="D22007" s="4"/>
    </row>
    <row r="22008" spans="4:4" x14ac:dyDescent="0.25">
      <c r="D22008" s="4"/>
    </row>
    <row r="22009" spans="4:4" x14ac:dyDescent="0.25">
      <c r="D22009" s="4"/>
    </row>
    <row r="22010" spans="4:4" x14ac:dyDescent="0.25">
      <c r="D22010" s="4"/>
    </row>
    <row r="22011" spans="4:4" x14ac:dyDescent="0.25">
      <c r="D22011" s="4"/>
    </row>
    <row r="22012" spans="4:4" x14ac:dyDescent="0.25">
      <c r="D22012" s="4"/>
    </row>
    <row r="22013" spans="4:4" x14ac:dyDescent="0.25">
      <c r="D22013" s="4"/>
    </row>
    <row r="22014" spans="4:4" x14ac:dyDescent="0.25">
      <c r="D22014" s="4"/>
    </row>
    <row r="22015" spans="4:4" x14ac:dyDescent="0.25">
      <c r="D22015" s="4"/>
    </row>
    <row r="22016" spans="4:4" x14ac:dyDescent="0.25">
      <c r="D22016" s="4"/>
    </row>
    <row r="22017" spans="4:4" x14ac:dyDescent="0.25">
      <c r="D22017" s="4"/>
    </row>
    <row r="22018" spans="4:4" x14ac:dyDescent="0.25">
      <c r="D22018" s="4"/>
    </row>
    <row r="22019" spans="4:4" x14ac:dyDescent="0.25">
      <c r="D22019" s="4"/>
    </row>
    <row r="22020" spans="4:4" x14ac:dyDescent="0.25">
      <c r="D22020" s="4"/>
    </row>
    <row r="22021" spans="4:4" x14ac:dyDescent="0.25">
      <c r="D22021" s="4"/>
    </row>
    <row r="22022" spans="4:4" x14ac:dyDescent="0.25">
      <c r="D22022" s="4"/>
    </row>
    <row r="22023" spans="4:4" x14ac:dyDescent="0.25">
      <c r="D22023" s="4"/>
    </row>
    <row r="22024" spans="4:4" x14ac:dyDescent="0.25">
      <c r="D22024" s="4"/>
    </row>
    <row r="22025" spans="4:4" x14ac:dyDescent="0.25">
      <c r="D22025" s="4"/>
    </row>
    <row r="22026" spans="4:4" x14ac:dyDescent="0.25">
      <c r="D22026" s="4"/>
    </row>
    <row r="22027" spans="4:4" x14ac:dyDescent="0.25">
      <c r="D22027" s="4"/>
    </row>
    <row r="22028" spans="4:4" x14ac:dyDescent="0.25">
      <c r="D22028" s="4"/>
    </row>
    <row r="22029" spans="4:4" x14ac:dyDescent="0.25">
      <c r="D22029" s="4"/>
    </row>
    <row r="22030" spans="4:4" x14ac:dyDescent="0.25">
      <c r="D22030" s="4"/>
    </row>
    <row r="22031" spans="4:4" x14ac:dyDescent="0.25">
      <c r="D22031" s="4"/>
    </row>
    <row r="22032" spans="4:4" x14ac:dyDescent="0.25">
      <c r="D22032" s="4"/>
    </row>
    <row r="22033" spans="4:4" x14ac:dyDescent="0.25">
      <c r="D22033" s="4"/>
    </row>
    <row r="22034" spans="4:4" x14ac:dyDescent="0.25">
      <c r="D22034" s="4"/>
    </row>
    <row r="22035" spans="4:4" x14ac:dyDescent="0.25">
      <c r="D22035" s="4"/>
    </row>
    <row r="22036" spans="4:4" x14ac:dyDescent="0.25">
      <c r="D22036" s="4"/>
    </row>
    <row r="22037" spans="4:4" x14ac:dyDescent="0.25">
      <c r="D22037" s="4"/>
    </row>
    <row r="22038" spans="4:4" x14ac:dyDescent="0.25">
      <c r="D22038" s="4"/>
    </row>
    <row r="22039" spans="4:4" x14ac:dyDescent="0.25">
      <c r="D22039" s="4"/>
    </row>
    <row r="22040" spans="4:4" x14ac:dyDescent="0.25">
      <c r="D22040" s="4"/>
    </row>
    <row r="22041" spans="4:4" x14ac:dyDescent="0.25">
      <c r="D22041" s="4"/>
    </row>
    <row r="22042" spans="4:4" x14ac:dyDescent="0.25">
      <c r="D22042" s="4"/>
    </row>
    <row r="22043" spans="4:4" x14ac:dyDescent="0.25">
      <c r="D22043" s="4"/>
    </row>
    <row r="22044" spans="4:4" x14ac:dyDescent="0.25">
      <c r="D22044" s="4"/>
    </row>
    <row r="22045" spans="4:4" x14ac:dyDescent="0.25">
      <c r="D22045" s="4"/>
    </row>
    <row r="22046" spans="4:4" x14ac:dyDescent="0.25">
      <c r="D22046" s="4"/>
    </row>
    <row r="22047" spans="4:4" x14ac:dyDescent="0.25">
      <c r="D22047" s="4"/>
    </row>
    <row r="22048" spans="4:4" x14ac:dyDescent="0.25">
      <c r="D22048" s="4"/>
    </row>
    <row r="22049" spans="4:4" x14ac:dyDescent="0.25">
      <c r="D22049" s="4"/>
    </row>
    <row r="22050" spans="4:4" x14ac:dyDescent="0.25">
      <c r="D22050" s="4"/>
    </row>
    <row r="22051" spans="4:4" x14ac:dyDescent="0.25">
      <c r="D22051" s="4"/>
    </row>
    <row r="22052" spans="4:4" x14ac:dyDescent="0.25">
      <c r="D22052" s="4"/>
    </row>
    <row r="22053" spans="4:4" x14ac:dyDescent="0.25">
      <c r="D22053" s="4"/>
    </row>
    <row r="22054" spans="4:4" x14ac:dyDescent="0.25">
      <c r="D22054" s="4"/>
    </row>
    <row r="22055" spans="4:4" x14ac:dyDescent="0.25">
      <c r="D22055" s="4"/>
    </row>
    <row r="22056" spans="4:4" x14ac:dyDescent="0.25">
      <c r="D22056" s="4"/>
    </row>
    <row r="22057" spans="4:4" x14ac:dyDescent="0.25">
      <c r="D22057" s="4"/>
    </row>
    <row r="22058" spans="4:4" x14ac:dyDescent="0.25">
      <c r="D22058" s="4"/>
    </row>
    <row r="22059" spans="4:4" x14ac:dyDescent="0.25">
      <c r="D22059" s="4"/>
    </row>
    <row r="22060" spans="4:4" x14ac:dyDescent="0.25">
      <c r="D22060" s="4"/>
    </row>
    <row r="22061" spans="4:4" x14ac:dyDescent="0.25">
      <c r="D22061" s="4"/>
    </row>
    <row r="22062" spans="4:4" x14ac:dyDescent="0.25">
      <c r="D22062" s="4"/>
    </row>
    <row r="22063" spans="4:4" x14ac:dyDescent="0.25">
      <c r="D22063" s="4"/>
    </row>
    <row r="22064" spans="4:4" x14ac:dyDescent="0.25">
      <c r="D22064" s="4"/>
    </row>
    <row r="22065" spans="4:4" x14ac:dyDescent="0.25">
      <c r="D22065" s="4"/>
    </row>
    <row r="22066" spans="4:4" x14ac:dyDescent="0.25">
      <c r="D22066" s="4"/>
    </row>
    <row r="22067" spans="4:4" x14ac:dyDescent="0.25">
      <c r="D22067" s="4"/>
    </row>
    <row r="22068" spans="4:4" x14ac:dyDescent="0.25">
      <c r="D22068" s="4"/>
    </row>
    <row r="22069" spans="4:4" x14ac:dyDescent="0.25">
      <c r="D22069" s="4"/>
    </row>
    <row r="22070" spans="4:4" x14ac:dyDescent="0.25">
      <c r="D22070" s="4"/>
    </row>
    <row r="22071" spans="4:4" x14ac:dyDescent="0.25">
      <c r="D22071" s="4"/>
    </row>
    <row r="22072" spans="4:4" x14ac:dyDescent="0.25">
      <c r="D22072" s="4"/>
    </row>
    <row r="22073" spans="4:4" x14ac:dyDescent="0.25">
      <c r="D22073" s="4"/>
    </row>
    <row r="22074" spans="4:4" x14ac:dyDescent="0.25">
      <c r="D22074" s="4"/>
    </row>
    <row r="22075" spans="4:4" x14ac:dyDescent="0.25">
      <c r="D22075" s="4"/>
    </row>
    <row r="22076" spans="4:4" x14ac:dyDescent="0.25">
      <c r="D22076" s="4"/>
    </row>
    <row r="22077" spans="4:4" x14ac:dyDescent="0.25">
      <c r="D22077" s="4"/>
    </row>
    <row r="22078" spans="4:4" x14ac:dyDescent="0.25">
      <c r="D22078" s="4"/>
    </row>
    <row r="22079" spans="4:4" x14ac:dyDescent="0.25">
      <c r="D22079" s="4"/>
    </row>
    <row r="22080" spans="4:4" x14ac:dyDescent="0.25">
      <c r="D22080" s="4"/>
    </row>
    <row r="22081" spans="4:4" x14ac:dyDescent="0.25">
      <c r="D22081" s="4"/>
    </row>
    <row r="22082" spans="4:4" x14ac:dyDescent="0.25">
      <c r="D22082" s="4"/>
    </row>
    <row r="22083" spans="4:4" x14ac:dyDescent="0.25">
      <c r="D22083" s="4"/>
    </row>
    <row r="22084" spans="4:4" x14ac:dyDescent="0.25">
      <c r="D22084" s="4"/>
    </row>
    <row r="22085" spans="4:4" x14ac:dyDescent="0.25">
      <c r="D22085" s="4"/>
    </row>
    <row r="22086" spans="4:4" x14ac:dyDescent="0.25">
      <c r="D22086" s="4"/>
    </row>
    <row r="22087" spans="4:4" x14ac:dyDescent="0.25">
      <c r="D22087" s="4"/>
    </row>
    <row r="22088" spans="4:4" x14ac:dyDescent="0.25">
      <c r="D22088" s="4"/>
    </row>
    <row r="22089" spans="4:4" x14ac:dyDescent="0.25">
      <c r="D22089" s="4"/>
    </row>
    <row r="22090" spans="4:4" x14ac:dyDescent="0.25">
      <c r="D22090" s="4"/>
    </row>
    <row r="22091" spans="4:4" x14ac:dyDescent="0.25">
      <c r="D22091" s="4"/>
    </row>
    <row r="22092" spans="4:4" x14ac:dyDescent="0.25">
      <c r="D22092" s="4"/>
    </row>
    <row r="22093" spans="4:4" x14ac:dyDescent="0.25">
      <c r="D22093" s="4"/>
    </row>
    <row r="22094" spans="4:4" x14ac:dyDescent="0.25">
      <c r="D22094" s="4"/>
    </row>
    <row r="22095" spans="4:4" x14ac:dyDescent="0.25">
      <c r="D22095" s="4"/>
    </row>
    <row r="22096" spans="4:4" x14ac:dyDescent="0.25">
      <c r="D22096" s="4"/>
    </row>
    <row r="22097" spans="4:4" x14ac:dyDescent="0.25">
      <c r="D22097" s="4"/>
    </row>
    <row r="22098" spans="4:4" x14ac:dyDescent="0.25">
      <c r="D22098" s="4"/>
    </row>
    <row r="22099" spans="4:4" x14ac:dyDescent="0.25">
      <c r="D22099" s="4"/>
    </row>
    <row r="22100" spans="4:4" x14ac:dyDescent="0.25">
      <c r="D22100" s="4"/>
    </row>
    <row r="22101" spans="4:4" x14ac:dyDescent="0.25">
      <c r="D22101" s="4"/>
    </row>
    <row r="22102" spans="4:4" x14ac:dyDescent="0.25">
      <c r="D22102" s="4"/>
    </row>
    <row r="22103" spans="4:4" x14ac:dyDescent="0.25">
      <c r="D22103" s="4"/>
    </row>
    <row r="22104" spans="4:4" x14ac:dyDescent="0.25">
      <c r="D22104" s="4"/>
    </row>
    <row r="22105" spans="4:4" x14ac:dyDescent="0.25">
      <c r="D22105" s="4"/>
    </row>
    <row r="22106" spans="4:4" x14ac:dyDescent="0.25">
      <c r="D22106" s="4"/>
    </row>
    <row r="22107" spans="4:4" x14ac:dyDescent="0.25">
      <c r="D22107" s="4"/>
    </row>
    <row r="22108" spans="4:4" x14ac:dyDescent="0.25">
      <c r="D22108" s="4"/>
    </row>
    <row r="22109" spans="4:4" x14ac:dyDescent="0.25">
      <c r="D22109" s="4"/>
    </row>
    <row r="22110" spans="4:4" x14ac:dyDescent="0.25">
      <c r="D22110" s="4"/>
    </row>
    <row r="22111" spans="4:4" x14ac:dyDescent="0.25">
      <c r="D22111" s="4"/>
    </row>
    <row r="22112" spans="4:4" x14ac:dyDescent="0.25">
      <c r="D22112" s="4"/>
    </row>
    <row r="22113" spans="4:4" x14ac:dyDescent="0.25">
      <c r="D22113" s="4"/>
    </row>
    <row r="22114" spans="4:4" x14ac:dyDescent="0.25">
      <c r="D22114" s="4"/>
    </row>
    <row r="22115" spans="4:4" x14ac:dyDescent="0.25">
      <c r="D22115" s="4"/>
    </row>
    <row r="22116" spans="4:4" x14ac:dyDescent="0.25">
      <c r="D22116" s="4"/>
    </row>
    <row r="22117" spans="4:4" x14ac:dyDescent="0.25">
      <c r="D22117" s="4"/>
    </row>
    <row r="22118" spans="4:4" x14ac:dyDescent="0.25">
      <c r="D22118" s="4"/>
    </row>
    <row r="22119" spans="4:4" x14ac:dyDescent="0.25">
      <c r="D22119" s="4"/>
    </row>
    <row r="22120" spans="4:4" x14ac:dyDescent="0.25">
      <c r="D22120" s="4"/>
    </row>
    <row r="22121" spans="4:4" x14ac:dyDescent="0.25">
      <c r="D22121" s="4"/>
    </row>
    <row r="22122" spans="4:4" x14ac:dyDescent="0.25">
      <c r="D22122" s="4"/>
    </row>
    <row r="22123" spans="4:4" x14ac:dyDescent="0.25">
      <c r="D22123" s="4"/>
    </row>
    <row r="22124" spans="4:4" x14ac:dyDescent="0.25">
      <c r="D22124" s="4"/>
    </row>
    <row r="22125" spans="4:4" x14ac:dyDescent="0.25">
      <c r="D22125" s="4"/>
    </row>
    <row r="22126" spans="4:4" x14ac:dyDescent="0.25">
      <c r="D22126" s="4"/>
    </row>
    <row r="22127" spans="4:4" x14ac:dyDescent="0.25">
      <c r="D22127" s="4"/>
    </row>
    <row r="22128" spans="4:4" x14ac:dyDescent="0.25">
      <c r="D22128" s="4"/>
    </row>
    <row r="22129" spans="4:4" x14ac:dyDescent="0.25">
      <c r="D22129" s="4"/>
    </row>
    <row r="22130" spans="4:4" x14ac:dyDescent="0.25">
      <c r="D22130" s="4"/>
    </row>
    <row r="22131" spans="4:4" x14ac:dyDescent="0.25">
      <c r="D22131" s="4"/>
    </row>
    <row r="22132" spans="4:4" x14ac:dyDescent="0.25">
      <c r="D22132" s="4"/>
    </row>
    <row r="22133" spans="4:4" x14ac:dyDescent="0.25">
      <c r="D22133" s="4"/>
    </row>
    <row r="22134" spans="4:4" x14ac:dyDescent="0.25">
      <c r="D22134" s="4"/>
    </row>
    <row r="22135" spans="4:4" x14ac:dyDescent="0.25">
      <c r="D22135" s="4"/>
    </row>
    <row r="22136" spans="4:4" x14ac:dyDescent="0.25">
      <c r="D22136" s="4"/>
    </row>
    <row r="22137" spans="4:4" x14ac:dyDescent="0.25">
      <c r="D22137" s="4"/>
    </row>
    <row r="22138" spans="4:4" x14ac:dyDescent="0.25">
      <c r="D22138" s="4"/>
    </row>
    <row r="22139" spans="4:4" x14ac:dyDescent="0.25">
      <c r="D22139" s="4"/>
    </row>
    <row r="22140" spans="4:4" x14ac:dyDescent="0.25">
      <c r="D22140" s="4"/>
    </row>
    <row r="22141" spans="4:4" x14ac:dyDescent="0.25">
      <c r="D22141" s="4"/>
    </row>
    <row r="22142" spans="4:4" x14ac:dyDescent="0.25">
      <c r="D22142" s="4"/>
    </row>
    <row r="22143" spans="4:4" x14ac:dyDescent="0.25">
      <c r="D22143" s="4"/>
    </row>
    <row r="22144" spans="4:4" x14ac:dyDescent="0.25">
      <c r="D22144" s="4"/>
    </row>
    <row r="22145" spans="4:4" x14ac:dyDescent="0.25">
      <c r="D22145" s="4"/>
    </row>
    <row r="22146" spans="4:4" x14ac:dyDescent="0.25">
      <c r="D22146" s="4"/>
    </row>
    <row r="22147" spans="4:4" x14ac:dyDescent="0.25">
      <c r="D22147" s="4"/>
    </row>
    <row r="22148" spans="4:4" x14ac:dyDescent="0.25">
      <c r="D22148" s="4"/>
    </row>
    <row r="22149" spans="4:4" x14ac:dyDescent="0.25">
      <c r="D22149" s="4"/>
    </row>
    <row r="22150" spans="4:4" x14ac:dyDescent="0.25">
      <c r="D22150" s="4"/>
    </row>
    <row r="22151" spans="4:4" x14ac:dyDescent="0.25">
      <c r="D22151" s="4"/>
    </row>
    <row r="22152" spans="4:4" x14ac:dyDescent="0.25">
      <c r="D22152" s="4"/>
    </row>
    <row r="22153" spans="4:4" x14ac:dyDescent="0.25">
      <c r="D22153" s="4"/>
    </row>
    <row r="22154" spans="4:4" x14ac:dyDescent="0.25">
      <c r="D22154" s="4"/>
    </row>
    <row r="22155" spans="4:4" x14ac:dyDescent="0.25">
      <c r="D22155" s="4"/>
    </row>
    <row r="22156" spans="4:4" x14ac:dyDescent="0.25">
      <c r="D22156" s="4"/>
    </row>
    <row r="22157" spans="4:4" x14ac:dyDescent="0.25">
      <c r="D22157" s="4"/>
    </row>
    <row r="22158" spans="4:4" x14ac:dyDescent="0.25">
      <c r="D22158" s="4"/>
    </row>
    <row r="22159" spans="4:4" x14ac:dyDescent="0.25">
      <c r="D22159" s="4"/>
    </row>
    <row r="22160" spans="4:4" x14ac:dyDescent="0.25">
      <c r="D22160" s="4"/>
    </row>
    <row r="22161" spans="4:4" x14ac:dyDescent="0.25">
      <c r="D22161" s="4"/>
    </row>
    <row r="22162" spans="4:4" x14ac:dyDescent="0.25">
      <c r="D22162" s="4"/>
    </row>
    <row r="22163" spans="4:4" x14ac:dyDescent="0.25">
      <c r="D22163" s="4"/>
    </row>
    <row r="22164" spans="4:4" x14ac:dyDescent="0.25">
      <c r="D22164" s="4"/>
    </row>
    <row r="22165" spans="4:4" x14ac:dyDescent="0.25">
      <c r="D22165" s="4"/>
    </row>
    <row r="22166" spans="4:4" x14ac:dyDescent="0.25">
      <c r="D22166" s="4"/>
    </row>
    <row r="22167" spans="4:4" x14ac:dyDescent="0.25">
      <c r="D22167" s="4"/>
    </row>
    <row r="22168" spans="4:4" x14ac:dyDescent="0.25">
      <c r="D22168" s="4"/>
    </row>
    <row r="22169" spans="4:4" x14ac:dyDescent="0.25">
      <c r="D22169" s="4"/>
    </row>
    <row r="22170" spans="4:4" x14ac:dyDescent="0.25">
      <c r="D22170" s="4"/>
    </row>
    <row r="22171" spans="4:4" x14ac:dyDescent="0.25">
      <c r="D22171" s="4"/>
    </row>
    <row r="22172" spans="4:4" x14ac:dyDescent="0.25">
      <c r="D22172" s="4"/>
    </row>
    <row r="22173" spans="4:4" x14ac:dyDescent="0.25">
      <c r="D22173" s="4"/>
    </row>
    <row r="22174" spans="4:4" x14ac:dyDescent="0.25">
      <c r="D22174" s="4"/>
    </row>
    <row r="22175" spans="4:4" x14ac:dyDescent="0.25">
      <c r="D22175" s="4"/>
    </row>
    <row r="22176" spans="4:4" x14ac:dyDescent="0.25">
      <c r="D22176" s="4"/>
    </row>
    <row r="22177" spans="4:4" x14ac:dyDescent="0.25">
      <c r="D22177" s="4"/>
    </row>
    <row r="22178" spans="4:4" x14ac:dyDescent="0.25">
      <c r="D22178" s="4"/>
    </row>
    <row r="22179" spans="4:4" x14ac:dyDescent="0.25">
      <c r="D22179" s="4"/>
    </row>
    <row r="22180" spans="4:4" x14ac:dyDescent="0.25">
      <c r="D22180" s="4"/>
    </row>
    <row r="22181" spans="4:4" x14ac:dyDescent="0.25">
      <c r="D22181" s="4"/>
    </row>
    <row r="22182" spans="4:4" x14ac:dyDescent="0.25">
      <c r="D22182" s="4"/>
    </row>
    <row r="22183" spans="4:4" x14ac:dyDescent="0.25">
      <c r="D22183" s="4"/>
    </row>
    <row r="22184" spans="4:4" x14ac:dyDescent="0.25">
      <c r="D22184" s="4"/>
    </row>
    <row r="22185" spans="4:4" x14ac:dyDescent="0.25">
      <c r="D22185" s="4"/>
    </row>
    <row r="22186" spans="4:4" x14ac:dyDescent="0.25">
      <c r="D22186" s="4"/>
    </row>
    <row r="22187" spans="4:4" x14ac:dyDescent="0.25">
      <c r="D22187" s="4"/>
    </row>
    <row r="22188" spans="4:4" x14ac:dyDescent="0.25">
      <c r="D22188" s="4"/>
    </row>
    <row r="22189" spans="4:4" x14ac:dyDescent="0.25">
      <c r="D22189" s="4"/>
    </row>
    <row r="22190" spans="4:4" x14ac:dyDescent="0.25">
      <c r="D22190" s="4"/>
    </row>
    <row r="22191" spans="4:4" x14ac:dyDescent="0.25">
      <c r="D22191" s="4"/>
    </row>
    <row r="22192" spans="4:4" x14ac:dyDescent="0.25">
      <c r="D22192" s="4"/>
    </row>
    <row r="22193" spans="4:4" x14ac:dyDescent="0.25">
      <c r="D22193" s="4"/>
    </row>
    <row r="22194" spans="4:4" x14ac:dyDescent="0.25">
      <c r="D22194" s="4"/>
    </row>
    <row r="22195" spans="4:4" x14ac:dyDescent="0.25">
      <c r="D22195" s="4"/>
    </row>
    <row r="22196" spans="4:4" x14ac:dyDescent="0.25">
      <c r="D22196" s="4"/>
    </row>
    <row r="22197" spans="4:4" x14ac:dyDescent="0.25">
      <c r="D22197" s="4"/>
    </row>
    <row r="22198" spans="4:4" x14ac:dyDescent="0.25">
      <c r="D22198" s="4"/>
    </row>
    <row r="22199" spans="4:4" x14ac:dyDescent="0.25">
      <c r="D22199" s="4"/>
    </row>
    <row r="22200" spans="4:4" x14ac:dyDescent="0.25">
      <c r="D22200" s="4"/>
    </row>
    <row r="22201" spans="4:4" x14ac:dyDescent="0.25">
      <c r="D22201" s="4"/>
    </row>
    <row r="22202" spans="4:4" x14ac:dyDescent="0.25">
      <c r="D22202" s="4"/>
    </row>
    <row r="22203" spans="4:4" x14ac:dyDescent="0.25">
      <c r="D22203" s="4"/>
    </row>
    <row r="22204" spans="4:4" x14ac:dyDescent="0.25">
      <c r="D22204" s="4"/>
    </row>
    <row r="22205" spans="4:4" x14ac:dyDescent="0.25">
      <c r="D22205" s="4"/>
    </row>
    <row r="22206" spans="4:4" x14ac:dyDescent="0.25">
      <c r="D22206" s="4"/>
    </row>
    <row r="22207" spans="4:4" x14ac:dyDescent="0.25">
      <c r="D22207" s="4"/>
    </row>
    <row r="22208" spans="4:4" x14ac:dyDescent="0.25">
      <c r="D22208" s="4"/>
    </row>
    <row r="22209" spans="4:4" x14ac:dyDescent="0.25">
      <c r="D22209" s="4"/>
    </row>
    <row r="22210" spans="4:4" x14ac:dyDescent="0.25">
      <c r="D22210" s="4"/>
    </row>
    <row r="22211" spans="4:4" x14ac:dyDescent="0.25">
      <c r="D22211" s="4"/>
    </row>
    <row r="22212" spans="4:4" x14ac:dyDescent="0.25">
      <c r="D22212" s="4"/>
    </row>
    <row r="22213" spans="4:4" x14ac:dyDescent="0.25">
      <c r="D22213" s="4"/>
    </row>
    <row r="22214" spans="4:4" x14ac:dyDescent="0.25">
      <c r="D22214" s="4"/>
    </row>
    <row r="22215" spans="4:4" x14ac:dyDescent="0.25">
      <c r="D22215" s="4"/>
    </row>
    <row r="22216" spans="4:4" x14ac:dyDescent="0.25">
      <c r="D22216" s="4"/>
    </row>
    <row r="22217" spans="4:4" x14ac:dyDescent="0.25">
      <c r="D22217" s="4"/>
    </row>
    <row r="22218" spans="4:4" x14ac:dyDescent="0.25">
      <c r="D22218" s="4"/>
    </row>
    <row r="22219" spans="4:4" x14ac:dyDescent="0.25">
      <c r="D22219" s="4"/>
    </row>
    <row r="22220" spans="4:4" x14ac:dyDescent="0.25">
      <c r="D22220" s="4"/>
    </row>
    <row r="22221" spans="4:4" x14ac:dyDescent="0.25">
      <c r="D22221" s="4"/>
    </row>
    <row r="22222" spans="4:4" x14ac:dyDescent="0.25">
      <c r="D22222" s="4"/>
    </row>
    <row r="22223" spans="4:4" x14ac:dyDescent="0.25">
      <c r="D22223" s="4"/>
    </row>
    <row r="22224" spans="4:4" x14ac:dyDescent="0.25">
      <c r="D22224" s="4"/>
    </row>
    <row r="22225" spans="4:4" x14ac:dyDescent="0.25">
      <c r="D22225" s="4"/>
    </row>
    <row r="22226" spans="4:4" x14ac:dyDescent="0.25">
      <c r="D22226" s="4"/>
    </row>
    <row r="22227" spans="4:4" x14ac:dyDescent="0.25">
      <c r="D22227" s="4"/>
    </row>
    <row r="22228" spans="4:4" x14ac:dyDescent="0.25">
      <c r="D22228" s="4"/>
    </row>
    <row r="22229" spans="4:4" x14ac:dyDescent="0.25">
      <c r="D22229" s="4"/>
    </row>
    <row r="22230" spans="4:4" x14ac:dyDescent="0.25">
      <c r="D22230" s="4"/>
    </row>
    <row r="22231" spans="4:4" x14ac:dyDescent="0.25">
      <c r="D22231" s="4"/>
    </row>
    <row r="22232" spans="4:4" x14ac:dyDescent="0.25">
      <c r="D22232" s="4"/>
    </row>
    <row r="22233" spans="4:4" x14ac:dyDescent="0.25">
      <c r="D22233" s="4"/>
    </row>
    <row r="22234" spans="4:4" x14ac:dyDescent="0.25">
      <c r="D22234" s="4"/>
    </row>
    <row r="22235" spans="4:4" x14ac:dyDescent="0.25">
      <c r="D22235" s="4"/>
    </row>
    <row r="22236" spans="4:4" x14ac:dyDescent="0.25">
      <c r="D22236" s="4"/>
    </row>
    <row r="22237" spans="4:4" x14ac:dyDescent="0.25">
      <c r="D22237" s="4"/>
    </row>
    <row r="22238" spans="4:4" x14ac:dyDescent="0.25">
      <c r="D22238" s="4"/>
    </row>
    <row r="22239" spans="4:4" x14ac:dyDescent="0.25">
      <c r="D22239" s="4"/>
    </row>
    <row r="22240" spans="4:4" x14ac:dyDescent="0.25">
      <c r="D22240" s="4"/>
    </row>
    <row r="22241" spans="4:4" x14ac:dyDescent="0.25">
      <c r="D22241" s="4"/>
    </row>
    <row r="22242" spans="4:4" x14ac:dyDescent="0.25">
      <c r="D22242" s="4"/>
    </row>
    <row r="22243" spans="4:4" x14ac:dyDescent="0.25">
      <c r="D22243" s="4"/>
    </row>
    <row r="22244" spans="4:4" x14ac:dyDescent="0.25">
      <c r="D22244" s="4"/>
    </row>
    <row r="22245" spans="4:4" x14ac:dyDescent="0.25">
      <c r="D22245" s="4"/>
    </row>
    <row r="22246" spans="4:4" x14ac:dyDescent="0.25">
      <c r="D22246" s="4"/>
    </row>
    <row r="22247" spans="4:4" x14ac:dyDescent="0.25">
      <c r="D22247" s="4"/>
    </row>
    <row r="22248" spans="4:4" x14ac:dyDescent="0.25">
      <c r="D22248" s="4"/>
    </row>
    <row r="22249" spans="4:4" x14ac:dyDescent="0.25">
      <c r="D22249" s="4"/>
    </row>
    <row r="22250" spans="4:4" x14ac:dyDescent="0.25">
      <c r="D22250" s="4"/>
    </row>
    <row r="22251" spans="4:4" x14ac:dyDescent="0.25">
      <c r="D22251" s="4"/>
    </row>
    <row r="22252" spans="4:4" x14ac:dyDescent="0.25">
      <c r="D22252" s="4"/>
    </row>
    <row r="22253" spans="4:4" x14ac:dyDescent="0.25">
      <c r="D22253" s="4"/>
    </row>
    <row r="22254" spans="4:4" x14ac:dyDescent="0.25">
      <c r="D22254" s="4"/>
    </row>
    <row r="22255" spans="4:4" x14ac:dyDescent="0.25">
      <c r="D22255" s="4"/>
    </row>
    <row r="22256" spans="4:4" x14ac:dyDescent="0.25">
      <c r="D22256" s="4"/>
    </row>
    <row r="22257" spans="4:4" x14ac:dyDescent="0.25">
      <c r="D22257" s="4"/>
    </row>
    <row r="22258" spans="4:4" x14ac:dyDescent="0.25">
      <c r="D22258" s="4"/>
    </row>
    <row r="22259" spans="4:4" x14ac:dyDescent="0.25">
      <c r="D22259" s="4"/>
    </row>
    <row r="22260" spans="4:4" x14ac:dyDescent="0.25">
      <c r="D22260" s="4"/>
    </row>
    <row r="22261" spans="4:4" x14ac:dyDescent="0.25">
      <c r="D22261" s="4"/>
    </row>
    <row r="22262" spans="4:4" x14ac:dyDescent="0.25">
      <c r="D22262" s="4"/>
    </row>
    <row r="22263" spans="4:4" x14ac:dyDescent="0.25">
      <c r="D22263" s="4"/>
    </row>
    <row r="22264" spans="4:4" x14ac:dyDescent="0.25">
      <c r="D22264" s="4"/>
    </row>
    <row r="22265" spans="4:4" x14ac:dyDescent="0.25">
      <c r="D22265" s="4"/>
    </row>
    <row r="22266" spans="4:4" x14ac:dyDescent="0.25">
      <c r="D22266" s="4"/>
    </row>
    <row r="22267" spans="4:4" x14ac:dyDescent="0.25">
      <c r="D22267" s="4"/>
    </row>
    <row r="22268" spans="4:4" x14ac:dyDescent="0.25">
      <c r="D22268" s="4"/>
    </row>
    <row r="22269" spans="4:4" x14ac:dyDescent="0.25">
      <c r="D22269" s="4"/>
    </row>
    <row r="22270" spans="4:4" x14ac:dyDescent="0.25">
      <c r="D22270" s="4"/>
    </row>
    <row r="22271" spans="4:4" x14ac:dyDescent="0.25">
      <c r="D22271" s="4"/>
    </row>
    <row r="22272" spans="4:4" x14ac:dyDescent="0.25">
      <c r="D22272" s="4"/>
    </row>
    <row r="22273" spans="4:4" x14ac:dyDescent="0.25">
      <c r="D22273" s="4"/>
    </row>
    <row r="22274" spans="4:4" x14ac:dyDescent="0.25">
      <c r="D22274" s="4"/>
    </row>
    <row r="22275" spans="4:4" x14ac:dyDescent="0.25">
      <c r="D22275" s="4"/>
    </row>
    <row r="22276" spans="4:4" x14ac:dyDescent="0.25">
      <c r="D22276" s="4"/>
    </row>
    <row r="22277" spans="4:4" x14ac:dyDescent="0.25">
      <c r="D22277" s="4"/>
    </row>
    <row r="22278" spans="4:4" x14ac:dyDescent="0.25">
      <c r="D22278" s="4"/>
    </row>
    <row r="22279" spans="4:4" x14ac:dyDescent="0.25">
      <c r="D22279" s="4"/>
    </row>
    <row r="22280" spans="4:4" x14ac:dyDescent="0.25">
      <c r="D22280" s="4"/>
    </row>
    <row r="22281" spans="4:4" x14ac:dyDescent="0.25">
      <c r="D22281" s="4"/>
    </row>
    <row r="22282" spans="4:4" x14ac:dyDescent="0.25">
      <c r="D22282" s="4"/>
    </row>
    <row r="22283" spans="4:4" x14ac:dyDescent="0.25">
      <c r="D22283" s="4"/>
    </row>
    <row r="22284" spans="4:4" x14ac:dyDescent="0.25">
      <c r="D22284" s="4"/>
    </row>
    <row r="22285" spans="4:4" x14ac:dyDescent="0.25">
      <c r="D22285" s="4"/>
    </row>
    <row r="22286" spans="4:4" x14ac:dyDescent="0.25">
      <c r="D22286" s="4"/>
    </row>
    <row r="22287" spans="4:4" x14ac:dyDescent="0.25">
      <c r="D22287" s="4"/>
    </row>
    <row r="22288" spans="4:4" x14ac:dyDescent="0.25">
      <c r="D22288" s="4"/>
    </row>
    <row r="22289" spans="4:4" x14ac:dyDescent="0.25">
      <c r="D22289" s="4"/>
    </row>
    <row r="22290" spans="4:4" x14ac:dyDescent="0.25">
      <c r="D22290" s="4"/>
    </row>
    <row r="22291" spans="4:4" x14ac:dyDescent="0.25">
      <c r="D22291" s="4"/>
    </row>
    <row r="22292" spans="4:4" x14ac:dyDescent="0.25">
      <c r="D22292" s="4"/>
    </row>
    <row r="22293" spans="4:4" x14ac:dyDescent="0.25">
      <c r="D22293" s="4"/>
    </row>
    <row r="22294" spans="4:4" x14ac:dyDescent="0.25">
      <c r="D22294" s="4"/>
    </row>
    <row r="22295" spans="4:4" x14ac:dyDescent="0.25">
      <c r="D22295" s="4"/>
    </row>
    <row r="22296" spans="4:4" x14ac:dyDescent="0.25">
      <c r="D22296" s="4"/>
    </row>
    <row r="22297" spans="4:4" x14ac:dyDescent="0.25">
      <c r="D22297" s="4"/>
    </row>
    <row r="22298" spans="4:4" x14ac:dyDescent="0.25">
      <c r="D22298" s="4"/>
    </row>
    <row r="22299" spans="4:4" x14ac:dyDescent="0.25">
      <c r="D22299" s="4"/>
    </row>
    <row r="22300" spans="4:4" x14ac:dyDescent="0.25">
      <c r="D22300" s="4"/>
    </row>
    <row r="22301" spans="4:4" x14ac:dyDescent="0.25">
      <c r="D22301" s="4"/>
    </row>
    <row r="22302" spans="4:4" x14ac:dyDescent="0.25">
      <c r="D22302" s="4"/>
    </row>
    <row r="22303" spans="4:4" x14ac:dyDescent="0.25">
      <c r="D22303" s="4"/>
    </row>
    <row r="22304" spans="4:4" x14ac:dyDescent="0.25">
      <c r="D22304" s="4"/>
    </row>
    <row r="22305" spans="4:4" x14ac:dyDescent="0.25">
      <c r="D22305" s="4"/>
    </row>
    <row r="22306" spans="4:4" x14ac:dyDescent="0.25">
      <c r="D22306" s="4"/>
    </row>
    <row r="22307" spans="4:4" x14ac:dyDescent="0.25">
      <c r="D22307" s="4"/>
    </row>
    <row r="22308" spans="4:4" x14ac:dyDescent="0.25">
      <c r="D22308" s="4"/>
    </row>
    <row r="22309" spans="4:4" x14ac:dyDescent="0.25">
      <c r="D22309" s="4"/>
    </row>
    <row r="22310" spans="4:4" x14ac:dyDescent="0.25">
      <c r="D22310" s="4"/>
    </row>
    <row r="22311" spans="4:4" x14ac:dyDescent="0.25">
      <c r="D22311" s="4"/>
    </row>
    <row r="22312" spans="4:4" x14ac:dyDescent="0.25">
      <c r="D22312" s="4"/>
    </row>
    <row r="22313" spans="4:4" x14ac:dyDescent="0.25">
      <c r="D22313" s="4"/>
    </row>
    <row r="22314" spans="4:4" x14ac:dyDescent="0.25">
      <c r="D22314" s="4"/>
    </row>
    <row r="22315" spans="4:4" x14ac:dyDescent="0.25">
      <c r="D22315" s="4"/>
    </row>
    <row r="22316" spans="4:4" x14ac:dyDescent="0.25">
      <c r="D22316" s="4"/>
    </row>
    <row r="22317" spans="4:4" x14ac:dyDescent="0.25">
      <c r="D22317" s="4"/>
    </row>
    <row r="22318" spans="4:4" x14ac:dyDescent="0.25">
      <c r="D22318" s="4"/>
    </row>
    <row r="22319" spans="4:4" x14ac:dyDescent="0.25">
      <c r="D22319" s="4"/>
    </row>
    <row r="22320" spans="4:4" x14ac:dyDescent="0.25">
      <c r="D22320" s="4"/>
    </row>
    <row r="22321" spans="4:4" x14ac:dyDescent="0.25">
      <c r="D22321" s="4"/>
    </row>
    <row r="22322" spans="4:4" x14ac:dyDescent="0.25">
      <c r="D22322" s="4"/>
    </row>
    <row r="22323" spans="4:4" x14ac:dyDescent="0.25">
      <c r="D22323" s="4"/>
    </row>
    <row r="22324" spans="4:4" x14ac:dyDescent="0.25">
      <c r="D22324" s="4"/>
    </row>
    <row r="22325" spans="4:4" x14ac:dyDescent="0.25">
      <c r="D22325" s="4"/>
    </row>
    <row r="22326" spans="4:4" x14ac:dyDescent="0.25">
      <c r="D22326" s="4"/>
    </row>
    <row r="22327" spans="4:4" x14ac:dyDescent="0.25">
      <c r="D22327" s="4"/>
    </row>
    <row r="22328" spans="4:4" x14ac:dyDescent="0.25">
      <c r="D22328" s="4"/>
    </row>
    <row r="22329" spans="4:4" x14ac:dyDescent="0.25">
      <c r="D22329" s="4"/>
    </row>
    <row r="22330" spans="4:4" x14ac:dyDescent="0.25">
      <c r="D22330" s="4"/>
    </row>
    <row r="22331" spans="4:4" x14ac:dyDescent="0.25">
      <c r="D22331" s="4"/>
    </row>
    <row r="22332" spans="4:4" x14ac:dyDescent="0.25">
      <c r="D22332" s="4"/>
    </row>
    <row r="22333" spans="4:4" x14ac:dyDescent="0.25">
      <c r="D22333" s="4"/>
    </row>
    <row r="22334" spans="4:4" x14ac:dyDescent="0.25">
      <c r="D22334" s="4"/>
    </row>
    <row r="22335" spans="4:4" x14ac:dyDescent="0.25">
      <c r="D22335" s="4"/>
    </row>
    <row r="22336" spans="4:4" x14ac:dyDescent="0.25">
      <c r="D22336" s="4"/>
    </row>
    <row r="22337" spans="4:4" x14ac:dyDescent="0.25">
      <c r="D22337" s="4"/>
    </row>
    <row r="22338" spans="4:4" x14ac:dyDescent="0.25">
      <c r="D22338" s="4"/>
    </row>
    <row r="22339" spans="4:4" x14ac:dyDescent="0.25">
      <c r="D22339" s="4"/>
    </row>
    <row r="22340" spans="4:4" x14ac:dyDescent="0.25">
      <c r="D22340" s="4"/>
    </row>
    <row r="22341" spans="4:4" x14ac:dyDescent="0.25">
      <c r="D22341" s="4"/>
    </row>
    <row r="22342" spans="4:4" x14ac:dyDescent="0.25">
      <c r="D22342" s="4"/>
    </row>
    <row r="22343" spans="4:4" x14ac:dyDescent="0.25">
      <c r="D22343" s="4"/>
    </row>
    <row r="22344" spans="4:4" x14ac:dyDescent="0.25">
      <c r="D22344" s="4"/>
    </row>
    <row r="22345" spans="4:4" x14ac:dyDescent="0.25">
      <c r="D22345" s="4"/>
    </row>
    <row r="22346" spans="4:4" x14ac:dyDescent="0.25">
      <c r="D22346" s="4"/>
    </row>
    <row r="22347" spans="4:4" x14ac:dyDescent="0.25">
      <c r="D22347" s="4"/>
    </row>
    <row r="22348" spans="4:4" x14ac:dyDescent="0.25">
      <c r="D22348" s="4"/>
    </row>
    <row r="22349" spans="4:4" x14ac:dyDescent="0.25">
      <c r="D22349" s="4"/>
    </row>
    <row r="22350" spans="4:4" x14ac:dyDescent="0.25">
      <c r="D22350" s="4"/>
    </row>
    <row r="22351" spans="4:4" x14ac:dyDescent="0.25">
      <c r="D22351" s="4"/>
    </row>
    <row r="22352" spans="4:4" x14ac:dyDescent="0.25">
      <c r="D22352" s="4"/>
    </row>
    <row r="22353" spans="4:4" x14ac:dyDescent="0.25">
      <c r="D22353" s="4"/>
    </row>
    <row r="22354" spans="4:4" x14ac:dyDescent="0.25">
      <c r="D22354" s="4"/>
    </row>
    <row r="22355" spans="4:4" x14ac:dyDescent="0.25">
      <c r="D22355" s="4"/>
    </row>
    <row r="22356" spans="4:4" x14ac:dyDescent="0.25">
      <c r="D22356" s="4"/>
    </row>
    <row r="22357" spans="4:4" x14ac:dyDescent="0.25">
      <c r="D22357" s="4"/>
    </row>
    <row r="22358" spans="4:4" x14ac:dyDescent="0.25">
      <c r="D22358" s="4"/>
    </row>
    <row r="22359" spans="4:4" x14ac:dyDescent="0.25">
      <c r="D22359" s="4"/>
    </row>
    <row r="22360" spans="4:4" x14ac:dyDescent="0.25">
      <c r="D22360" s="4"/>
    </row>
    <row r="22361" spans="4:4" x14ac:dyDescent="0.25">
      <c r="D22361" s="4"/>
    </row>
    <row r="22362" spans="4:4" x14ac:dyDescent="0.25">
      <c r="D22362" s="4"/>
    </row>
    <row r="22363" spans="4:4" x14ac:dyDescent="0.25">
      <c r="D22363" s="4"/>
    </row>
    <row r="22364" spans="4:4" x14ac:dyDescent="0.25">
      <c r="D22364" s="4"/>
    </row>
    <row r="22365" spans="4:4" x14ac:dyDescent="0.25">
      <c r="D22365" s="4"/>
    </row>
    <row r="22366" spans="4:4" x14ac:dyDescent="0.25">
      <c r="D22366" s="4"/>
    </row>
    <row r="22367" spans="4:4" x14ac:dyDescent="0.25">
      <c r="D22367" s="4"/>
    </row>
    <row r="22368" spans="4:4" x14ac:dyDescent="0.25">
      <c r="D22368" s="4"/>
    </row>
    <row r="22369" spans="4:4" x14ac:dyDescent="0.25">
      <c r="D22369" s="4"/>
    </row>
    <row r="22370" spans="4:4" x14ac:dyDescent="0.25">
      <c r="D22370" s="4"/>
    </row>
    <row r="22371" spans="4:4" x14ac:dyDescent="0.25">
      <c r="D22371" s="4"/>
    </row>
    <row r="22372" spans="4:4" x14ac:dyDescent="0.25">
      <c r="D22372" s="4"/>
    </row>
    <row r="22373" spans="4:4" x14ac:dyDescent="0.25">
      <c r="D22373" s="4"/>
    </row>
    <row r="22374" spans="4:4" x14ac:dyDescent="0.25">
      <c r="D22374" s="4"/>
    </row>
    <row r="22375" spans="4:4" x14ac:dyDescent="0.25">
      <c r="D22375" s="4"/>
    </row>
    <row r="22376" spans="4:4" x14ac:dyDescent="0.25">
      <c r="D22376" s="4"/>
    </row>
    <row r="22377" spans="4:4" x14ac:dyDescent="0.25">
      <c r="D22377" s="4"/>
    </row>
    <row r="22378" spans="4:4" x14ac:dyDescent="0.25">
      <c r="D22378" s="4"/>
    </row>
    <row r="22379" spans="4:4" x14ac:dyDescent="0.25">
      <c r="D22379" s="4"/>
    </row>
    <row r="22380" spans="4:4" x14ac:dyDescent="0.25">
      <c r="D22380" s="4"/>
    </row>
    <row r="22381" spans="4:4" x14ac:dyDescent="0.25">
      <c r="D22381" s="4"/>
    </row>
    <row r="22382" spans="4:4" x14ac:dyDescent="0.25">
      <c r="D22382" s="4"/>
    </row>
    <row r="22383" spans="4:4" x14ac:dyDescent="0.25">
      <c r="D22383" s="4"/>
    </row>
    <row r="22384" spans="4:4" x14ac:dyDescent="0.25">
      <c r="D22384" s="4"/>
    </row>
    <row r="22385" spans="4:4" x14ac:dyDescent="0.25">
      <c r="D22385" s="4"/>
    </row>
    <row r="22386" spans="4:4" x14ac:dyDescent="0.25">
      <c r="D22386" s="4"/>
    </row>
    <row r="22387" spans="4:4" x14ac:dyDescent="0.25">
      <c r="D22387" s="4"/>
    </row>
    <row r="22388" spans="4:4" x14ac:dyDescent="0.25">
      <c r="D22388" s="4"/>
    </row>
    <row r="22389" spans="4:4" x14ac:dyDescent="0.25">
      <c r="D22389" s="4"/>
    </row>
    <row r="22390" spans="4:4" x14ac:dyDescent="0.25">
      <c r="D22390" s="4"/>
    </row>
    <row r="22391" spans="4:4" x14ac:dyDescent="0.25">
      <c r="D22391" s="4"/>
    </row>
    <row r="22392" spans="4:4" x14ac:dyDescent="0.25">
      <c r="D22392" s="4"/>
    </row>
    <row r="22393" spans="4:4" x14ac:dyDescent="0.25">
      <c r="D22393" s="4"/>
    </row>
    <row r="22394" spans="4:4" x14ac:dyDescent="0.25">
      <c r="D22394" s="4"/>
    </row>
    <row r="22395" spans="4:4" x14ac:dyDescent="0.25">
      <c r="D22395" s="4"/>
    </row>
    <row r="22396" spans="4:4" x14ac:dyDescent="0.25">
      <c r="D22396" s="4"/>
    </row>
    <row r="22397" spans="4:4" x14ac:dyDescent="0.25">
      <c r="D22397" s="4"/>
    </row>
    <row r="22398" spans="4:4" x14ac:dyDescent="0.25">
      <c r="D22398" s="4"/>
    </row>
    <row r="22399" spans="4:4" x14ac:dyDescent="0.25">
      <c r="D22399" s="4"/>
    </row>
    <row r="22400" spans="4:4" x14ac:dyDescent="0.25">
      <c r="D22400" s="4"/>
    </row>
    <row r="22401" spans="4:4" x14ac:dyDescent="0.25">
      <c r="D22401" s="4"/>
    </row>
    <row r="22402" spans="4:4" x14ac:dyDescent="0.25">
      <c r="D22402" s="4"/>
    </row>
    <row r="22403" spans="4:4" x14ac:dyDescent="0.25">
      <c r="D22403" s="4"/>
    </row>
    <row r="22404" spans="4:4" x14ac:dyDescent="0.25">
      <c r="D22404" s="4"/>
    </row>
    <row r="22405" spans="4:4" x14ac:dyDescent="0.25">
      <c r="D22405" s="4"/>
    </row>
    <row r="22406" spans="4:4" x14ac:dyDescent="0.25">
      <c r="D22406" s="4"/>
    </row>
    <row r="22407" spans="4:4" x14ac:dyDescent="0.25">
      <c r="D22407" s="4"/>
    </row>
    <row r="22408" spans="4:4" x14ac:dyDescent="0.25">
      <c r="D22408" s="4"/>
    </row>
    <row r="22409" spans="4:4" x14ac:dyDescent="0.25">
      <c r="D22409" s="4"/>
    </row>
    <row r="22410" spans="4:4" x14ac:dyDescent="0.25">
      <c r="D22410" s="4"/>
    </row>
    <row r="22411" spans="4:4" x14ac:dyDescent="0.25">
      <c r="D22411" s="4"/>
    </row>
    <row r="22412" spans="4:4" x14ac:dyDescent="0.25">
      <c r="D22412" s="4"/>
    </row>
    <row r="22413" spans="4:4" x14ac:dyDescent="0.25">
      <c r="D22413" s="4"/>
    </row>
    <row r="22414" spans="4:4" x14ac:dyDescent="0.25">
      <c r="D22414" s="4"/>
    </row>
    <row r="22415" spans="4:4" x14ac:dyDescent="0.25">
      <c r="D22415" s="4"/>
    </row>
    <row r="22416" spans="4:4" x14ac:dyDescent="0.25">
      <c r="D22416" s="4"/>
    </row>
    <row r="22417" spans="4:4" x14ac:dyDescent="0.25">
      <c r="D22417" s="4"/>
    </row>
    <row r="22418" spans="4:4" x14ac:dyDescent="0.25">
      <c r="D22418" s="4"/>
    </row>
    <row r="22419" spans="4:4" x14ac:dyDescent="0.25">
      <c r="D22419" s="4"/>
    </row>
    <row r="22420" spans="4:4" x14ac:dyDescent="0.25">
      <c r="D22420" s="4"/>
    </row>
    <row r="22421" spans="4:4" x14ac:dyDescent="0.25">
      <c r="D22421" s="4"/>
    </row>
    <row r="22422" spans="4:4" x14ac:dyDescent="0.25">
      <c r="D22422" s="4"/>
    </row>
    <row r="22423" spans="4:4" x14ac:dyDescent="0.25">
      <c r="D22423" s="4"/>
    </row>
    <row r="22424" spans="4:4" x14ac:dyDescent="0.25">
      <c r="D22424" s="4"/>
    </row>
    <row r="22425" spans="4:4" x14ac:dyDescent="0.25">
      <c r="D22425" s="4"/>
    </row>
    <row r="22426" spans="4:4" x14ac:dyDescent="0.25">
      <c r="D22426" s="4"/>
    </row>
    <row r="22427" spans="4:4" x14ac:dyDescent="0.25">
      <c r="D22427" s="4"/>
    </row>
    <row r="22428" spans="4:4" x14ac:dyDescent="0.25">
      <c r="D22428" s="4"/>
    </row>
    <row r="22429" spans="4:4" x14ac:dyDescent="0.25">
      <c r="D22429" s="4"/>
    </row>
    <row r="22430" spans="4:4" x14ac:dyDescent="0.25">
      <c r="D22430" s="4"/>
    </row>
    <row r="22431" spans="4:4" x14ac:dyDescent="0.25">
      <c r="D22431" s="4"/>
    </row>
    <row r="22432" spans="4:4" x14ac:dyDescent="0.25">
      <c r="D22432" s="4"/>
    </row>
    <row r="22433" spans="4:4" x14ac:dyDescent="0.25">
      <c r="D22433" s="4"/>
    </row>
    <row r="22434" spans="4:4" x14ac:dyDescent="0.25">
      <c r="D22434" s="4"/>
    </row>
    <row r="22435" spans="4:4" x14ac:dyDescent="0.25">
      <c r="D22435" s="4"/>
    </row>
    <row r="22436" spans="4:4" x14ac:dyDescent="0.25">
      <c r="D22436" s="4"/>
    </row>
    <row r="22437" spans="4:4" x14ac:dyDescent="0.25">
      <c r="D22437" s="4"/>
    </row>
    <row r="22438" spans="4:4" x14ac:dyDescent="0.25">
      <c r="D22438" s="4"/>
    </row>
    <row r="22439" spans="4:4" x14ac:dyDescent="0.25">
      <c r="D22439" s="4"/>
    </row>
    <row r="22440" spans="4:4" x14ac:dyDescent="0.25">
      <c r="D22440" s="4"/>
    </row>
    <row r="22441" spans="4:4" x14ac:dyDescent="0.25">
      <c r="D22441" s="4"/>
    </row>
    <row r="22442" spans="4:4" x14ac:dyDescent="0.25">
      <c r="D22442" s="4"/>
    </row>
    <row r="22443" spans="4:4" x14ac:dyDescent="0.25">
      <c r="D22443" s="4"/>
    </row>
    <row r="22444" spans="4:4" x14ac:dyDescent="0.25">
      <c r="D22444" s="4"/>
    </row>
    <row r="22445" spans="4:4" x14ac:dyDescent="0.25">
      <c r="D22445" s="4"/>
    </row>
    <row r="22446" spans="4:4" x14ac:dyDescent="0.25">
      <c r="D22446" s="4"/>
    </row>
    <row r="22447" spans="4:4" x14ac:dyDescent="0.25">
      <c r="D22447" s="4"/>
    </row>
    <row r="22448" spans="4:4" x14ac:dyDescent="0.25">
      <c r="D22448" s="4"/>
    </row>
    <row r="22449" spans="4:4" x14ac:dyDescent="0.25">
      <c r="D22449" s="4"/>
    </row>
    <row r="22450" spans="4:4" x14ac:dyDescent="0.25">
      <c r="D22450" s="4"/>
    </row>
    <row r="22451" spans="4:4" x14ac:dyDescent="0.25">
      <c r="D22451" s="4"/>
    </row>
    <row r="22452" spans="4:4" x14ac:dyDescent="0.25">
      <c r="D22452" s="4"/>
    </row>
    <row r="22453" spans="4:4" x14ac:dyDescent="0.25">
      <c r="D22453" s="4"/>
    </row>
    <row r="22454" spans="4:4" x14ac:dyDescent="0.25">
      <c r="D22454" s="4"/>
    </row>
    <row r="22455" spans="4:4" x14ac:dyDescent="0.25">
      <c r="D22455" s="4"/>
    </row>
    <row r="22456" spans="4:4" x14ac:dyDescent="0.25">
      <c r="D22456" s="4"/>
    </row>
    <row r="22457" spans="4:4" x14ac:dyDescent="0.25">
      <c r="D22457" s="4"/>
    </row>
    <row r="22458" spans="4:4" x14ac:dyDescent="0.25">
      <c r="D22458" s="4"/>
    </row>
    <row r="22459" spans="4:4" x14ac:dyDescent="0.25">
      <c r="D22459" s="4"/>
    </row>
    <row r="22460" spans="4:4" x14ac:dyDescent="0.25">
      <c r="D22460" s="4"/>
    </row>
    <row r="22461" spans="4:4" x14ac:dyDescent="0.25">
      <c r="D22461" s="4"/>
    </row>
    <row r="22462" spans="4:4" x14ac:dyDescent="0.25">
      <c r="D22462" s="4"/>
    </row>
    <row r="22463" spans="4:4" x14ac:dyDescent="0.25">
      <c r="D22463" s="4"/>
    </row>
    <row r="22464" spans="4:4" x14ac:dyDescent="0.25">
      <c r="D22464" s="4"/>
    </row>
    <row r="22465" spans="4:4" x14ac:dyDescent="0.25">
      <c r="D22465" s="4"/>
    </row>
    <row r="22466" spans="4:4" x14ac:dyDescent="0.25">
      <c r="D22466" s="4"/>
    </row>
    <row r="22467" spans="4:4" x14ac:dyDescent="0.25">
      <c r="D22467" s="4"/>
    </row>
    <row r="22468" spans="4:4" x14ac:dyDescent="0.25">
      <c r="D22468" s="4"/>
    </row>
    <row r="22469" spans="4:4" x14ac:dyDescent="0.25">
      <c r="D22469" s="4"/>
    </row>
    <row r="22470" spans="4:4" x14ac:dyDescent="0.25">
      <c r="D22470" s="4"/>
    </row>
    <row r="22471" spans="4:4" x14ac:dyDescent="0.25">
      <c r="D22471" s="4"/>
    </row>
    <row r="22472" spans="4:4" x14ac:dyDescent="0.25">
      <c r="D22472" s="4"/>
    </row>
    <row r="22473" spans="4:4" x14ac:dyDescent="0.25">
      <c r="D22473" s="4"/>
    </row>
    <row r="22474" spans="4:4" x14ac:dyDescent="0.25">
      <c r="D22474" s="4"/>
    </row>
    <row r="22475" spans="4:4" x14ac:dyDescent="0.25">
      <c r="D22475" s="4"/>
    </row>
    <row r="22476" spans="4:4" x14ac:dyDescent="0.25">
      <c r="D22476" s="4"/>
    </row>
    <row r="22477" spans="4:4" x14ac:dyDescent="0.25">
      <c r="D22477" s="4"/>
    </row>
    <row r="22478" spans="4:4" x14ac:dyDescent="0.25">
      <c r="D22478" s="4"/>
    </row>
    <row r="22479" spans="4:4" x14ac:dyDescent="0.25">
      <c r="D22479" s="4"/>
    </row>
    <row r="22480" spans="4:4" x14ac:dyDescent="0.25">
      <c r="D22480" s="4"/>
    </row>
    <row r="22481" spans="4:4" x14ac:dyDescent="0.25">
      <c r="D22481" s="4"/>
    </row>
    <row r="22482" spans="4:4" x14ac:dyDescent="0.25">
      <c r="D22482" s="4"/>
    </row>
    <row r="22483" spans="4:4" x14ac:dyDescent="0.25">
      <c r="D22483" s="4"/>
    </row>
    <row r="22484" spans="4:4" x14ac:dyDescent="0.25">
      <c r="D22484" s="4"/>
    </row>
    <row r="22485" spans="4:4" x14ac:dyDescent="0.25">
      <c r="D22485" s="4"/>
    </row>
    <row r="22486" spans="4:4" x14ac:dyDescent="0.25">
      <c r="D22486" s="4"/>
    </row>
    <row r="22487" spans="4:4" x14ac:dyDescent="0.25">
      <c r="D22487" s="4"/>
    </row>
    <row r="22488" spans="4:4" x14ac:dyDescent="0.25">
      <c r="D22488" s="4"/>
    </row>
    <row r="22489" spans="4:4" x14ac:dyDescent="0.25">
      <c r="D22489" s="4"/>
    </row>
    <row r="22490" spans="4:4" x14ac:dyDescent="0.25">
      <c r="D22490" s="4"/>
    </row>
    <row r="22491" spans="4:4" x14ac:dyDescent="0.25">
      <c r="D22491" s="4"/>
    </row>
    <row r="22492" spans="4:4" x14ac:dyDescent="0.25">
      <c r="D22492" s="4"/>
    </row>
    <row r="22493" spans="4:4" x14ac:dyDescent="0.25">
      <c r="D22493" s="4"/>
    </row>
    <row r="22494" spans="4:4" x14ac:dyDescent="0.25">
      <c r="D22494" s="4"/>
    </row>
    <row r="22495" spans="4:4" x14ac:dyDescent="0.25">
      <c r="D22495" s="4"/>
    </row>
    <row r="22496" spans="4:4" x14ac:dyDescent="0.25">
      <c r="D22496" s="4"/>
    </row>
    <row r="22497" spans="4:4" x14ac:dyDescent="0.25">
      <c r="D22497" s="4"/>
    </row>
    <row r="22498" spans="4:4" x14ac:dyDescent="0.25">
      <c r="D22498" s="4"/>
    </row>
    <row r="22499" spans="4:4" x14ac:dyDescent="0.25">
      <c r="D22499" s="4"/>
    </row>
    <row r="22500" spans="4:4" x14ac:dyDescent="0.25">
      <c r="D22500" s="4"/>
    </row>
    <row r="22501" spans="4:4" x14ac:dyDescent="0.25">
      <c r="D22501" s="4"/>
    </row>
    <row r="22502" spans="4:4" x14ac:dyDescent="0.25">
      <c r="D22502" s="4"/>
    </row>
    <row r="22503" spans="4:4" x14ac:dyDescent="0.25">
      <c r="D22503" s="4"/>
    </row>
    <row r="22504" spans="4:4" x14ac:dyDescent="0.25">
      <c r="D22504" s="4"/>
    </row>
    <row r="22505" spans="4:4" x14ac:dyDescent="0.25">
      <c r="D22505" s="4"/>
    </row>
    <row r="22506" spans="4:4" x14ac:dyDescent="0.25">
      <c r="D22506" s="4"/>
    </row>
    <row r="22507" spans="4:4" x14ac:dyDescent="0.25">
      <c r="D22507" s="4"/>
    </row>
    <row r="22508" spans="4:4" x14ac:dyDescent="0.25">
      <c r="D22508" s="4"/>
    </row>
    <row r="22509" spans="4:4" x14ac:dyDescent="0.25">
      <c r="D22509" s="4"/>
    </row>
    <row r="22510" spans="4:4" x14ac:dyDescent="0.25">
      <c r="D22510" s="4"/>
    </row>
    <row r="22511" spans="4:4" x14ac:dyDescent="0.25">
      <c r="D22511" s="4"/>
    </row>
    <row r="22512" spans="4:4" x14ac:dyDescent="0.25">
      <c r="D22512" s="4"/>
    </row>
    <row r="22513" spans="4:4" x14ac:dyDescent="0.25">
      <c r="D22513" s="4"/>
    </row>
    <row r="22514" spans="4:4" x14ac:dyDescent="0.25">
      <c r="D22514" s="4"/>
    </row>
    <row r="22515" spans="4:4" x14ac:dyDescent="0.25">
      <c r="D22515" s="4"/>
    </row>
    <row r="22516" spans="4:4" x14ac:dyDescent="0.25">
      <c r="D22516" s="4"/>
    </row>
    <row r="22517" spans="4:4" x14ac:dyDescent="0.25">
      <c r="D22517" s="4"/>
    </row>
    <row r="22518" spans="4:4" x14ac:dyDescent="0.25">
      <c r="D22518" s="4"/>
    </row>
    <row r="22519" spans="4:4" x14ac:dyDescent="0.25">
      <c r="D22519" s="4"/>
    </row>
    <row r="22520" spans="4:4" x14ac:dyDescent="0.25">
      <c r="D22520" s="4"/>
    </row>
    <row r="22521" spans="4:4" x14ac:dyDescent="0.25">
      <c r="D22521" s="4"/>
    </row>
    <row r="22522" spans="4:4" x14ac:dyDescent="0.25">
      <c r="D22522" s="4"/>
    </row>
    <row r="22523" spans="4:4" x14ac:dyDescent="0.25">
      <c r="D22523" s="4"/>
    </row>
    <row r="22524" spans="4:4" x14ac:dyDescent="0.25">
      <c r="D22524" s="4"/>
    </row>
    <row r="22525" spans="4:4" x14ac:dyDescent="0.25">
      <c r="D22525" s="4"/>
    </row>
    <row r="22526" spans="4:4" x14ac:dyDescent="0.25">
      <c r="D22526" s="4"/>
    </row>
    <row r="22527" spans="4:4" x14ac:dyDescent="0.25">
      <c r="D22527" s="4"/>
    </row>
    <row r="22528" spans="4:4" x14ac:dyDescent="0.25">
      <c r="D22528" s="4"/>
    </row>
    <row r="22529" spans="4:4" x14ac:dyDescent="0.25">
      <c r="D22529" s="4"/>
    </row>
    <row r="22530" spans="4:4" x14ac:dyDescent="0.25">
      <c r="D22530" s="4"/>
    </row>
    <row r="22531" spans="4:4" x14ac:dyDescent="0.25">
      <c r="D22531" s="4"/>
    </row>
    <row r="22532" spans="4:4" x14ac:dyDescent="0.25">
      <c r="D22532" s="4"/>
    </row>
    <row r="22533" spans="4:4" x14ac:dyDescent="0.25">
      <c r="D22533" s="4"/>
    </row>
    <row r="22534" spans="4:4" x14ac:dyDescent="0.25">
      <c r="D22534" s="4"/>
    </row>
    <row r="22535" spans="4:4" x14ac:dyDescent="0.25">
      <c r="D22535" s="4"/>
    </row>
    <row r="22536" spans="4:4" x14ac:dyDescent="0.25">
      <c r="D22536" s="4"/>
    </row>
    <row r="22537" spans="4:4" x14ac:dyDescent="0.25">
      <c r="D22537" s="4"/>
    </row>
    <row r="22538" spans="4:4" x14ac:dyDescent="0.25">
      <c r="D22538" s="4"/>
    </row>
    <row r="22539" spans="4:4" x14ac:dyDescent="0.25">
      <c r="D22539" s="4"/>
    </row>
    <row r="22540" spans="4:4" x14ac:dyDescent="0.25">
      <c r="D22540" s="4"/>
    </row>
    <row r="22541" spans="4:4" x14ac:dyDescent="0.25">
      <c r="D22541" s="4"/>
    </row>
    <row r="22542" spans="4:4" x14ac:dyDescent="0.25">
      <c r="D22542" s="4"/>
    </row>
    <row r="22543" spans="4:4" x14ac:dyDescent="0.25">
      <c r="D22543" s="4"/>
    </row>
    <row r="22544" spans="4:4" x14ac:dyDescent="0.25">
      <c r="D22544" s="4"/>
    </row>
    <row r="22545" spans="4:4" x14ac:dyDescent="0.25">
      <c r="D22545" s="4"/>
    </row>
    <row r="22546" spans="4:4" x14ac:dyDescent="0.25">
      <c r="D22546" s="4"/>
    </row>
    <row r="22547" spans="4:4" x14ac:dyDescent="0.25">
      <c r="D22547" s="4"/>
    </row>
    <row r="22548" spans="4:4" x14ac:dyDescent="0.25">
      <c r="D22548" s="4"/>
    </row>
    <row r="22549" spans="4:4" x14ac:dyDescent="0.25">
      <c r="D22549" s="4"/>
    </row>
    <row r="22550" spans="4:4" x14ac:dyDescent="0.25">
      <c r="D22550" s="4"/>
    </row>
    <row r="22551" spans="4:4" x14ac:dyDescent="0.25">
      <c r="D22551" s="4"/>
    </row>
    <row r="22552" spans="4:4" x14ac:dyDescent="0.25">
      <c r="D22552" s="4"/>
    </row>
    <row r="22553" spans="4:4" x14ac:dyDescent="0.25">
      <c r="D22553" s="4"/>
    </row>
    <row r="22554" spans="4:4" x14ac:dyDescent="0.25">
      <c r="D22554" s="4"/>
    </row>
    <row r="22555" spans="4:4" x14ac:dyDescent="0.25">
      <c r="D22555" s="4"/>
    </row>
    <row r="22556" spans="4:4" x14ac:dyDescent="0.25">
      <c r="D22556" s="4"/>
    </row>
    <row r="22557" spans="4:4" x14ac:dyDescent="0.25">
      <c r="D22557" s="4"/>
    </row>
    <row r="22558" spans="4:4" x14ac:dyDescent="0.25">
      <c r="D22558" s="4"/>
    </row>
    <row r="22559" spans="4:4" x14ac:dyDescent="0.25">
      <c r="D22559" s="4"/>
    </row>
    <row r="22560" spans="4:4" x14ac:dyDescent="0.25">
      <c r="D22560" s="4"/>
    </row>
    <row r="22561" spans="4:4" x14ac:dyDescent="0.25">
      <c r="D22561" s="4"/>
    </row>
    <row r="22562" spans="4:4" x14ac:dyDescent="0.25">
      <c r="D22562" s="4"/>
    </row>
    <row r="22563" spans="4:4" x14ac:dyDescent="0.25">
      <c r="D22563" s="4"/>
    </row>
    <row r="22564" spans="4:4" x14ac:dyDescent="0.25">
      <c r="D22564" s="4"/>
    </row>
    <row r="22565" spans="4:4" x14ac:dyDescent="0.25">
      <c r="D22565" s="4"/>
    </row>
    <row r="22566" spans="4:4" x14ac:dyDescent="0.25">
      <c r="D22566" s="4"/>
    </row>
    <row r="22567" spans="4:4" x14ac:dyDescent="0.25">
      <c r="D22567" s="4"/>
    </row>
    <row r="22568" spans="4:4" x14ac:dyDescent="0.25">
      <c r="D22568" s="4"/>
    </row>
    <row r="22569" spans="4:4" x14ac:dyDescent="0.25">
      <c r="D22569" s="4"/>
    </row>
    <row r="22570" spans="4:4" x14ac:dyDescent="0.25">
      <c r="D22570" s="4"/>
    </row>
    <row r="22571" spans="4:4" x14ac:dyDescent="0.25">
      <c r="D22571" s="4"/>
    </row>
    <row r="22572" spans="4:4" x14ac:dyDescent="0.25">
      <c r="D22572" s="4"/>
    </row>
    <row r="22573" spans="4:4" x14ac:dyDescent="0.25">
      <c r="D22573" s="4"/>
    </row>
    <row r="22574" spans="4:4" x14ac:dyDescent="0.25">
      <c r="D22574" s="4"/>
    </row>
    <row r="22575" spans="4:4" x14ac:dyDescent="0.25">
      <c r="D22575" s="4"/>
    </row>
    <row r="22576" spans="4:4" x14ac:dyDescent="0.25">
      <c r="D22576" s="4"/>
    </row>
    <row r="22577" spans="4:4" x14ac:dyDescent="0.25">
      <c r="D22577" s="4"/>
    </row>
    <row r="22578" spans="4:4" x14ac:dyDescent="0.25">
      <c r="D22578" s="4"/>
    </row>
    <row r="22579" spans="4:4" x14ac:dyDescent="0.25">
      <c r="D22579" s="4"/>
    </row>
    <row r="22580" spans="4:4" x14ac:dyDescent="0.25">
      <c r="D22580" s="4"/>
    </row>
    <row r="22581" spans="4:4" x14ac:dyDescent="0.25">
      <c r="D22581" s="4"/>
    </row>
    <row r="22582" spans="4:4" x14ac:dyDescent="0.25">
      <c r="D22582" s="4"/>
    </row>
    <row r="22583" spans="4:4" x14ac:dyDescent="0.25">
      <c r="D22583" s="4"/>
    </row>
    <row r="22584" spans="4:4" x14ac:dyDescent="0.25">
      <c r="D22584" s="4"/>
    </row>
    <row r="22585" spans="4:4" x14ac:dyDescent="0.25">
      <c r="D22585" s="4"/>
    </row>
    <row r="22586" spans="4:4" x14ac:dyDescent="0.25">
      <c r="D22586" s="4"/>
    </row>
    <row r="22587" spans="4:4" x14ac:dyDescent="0.25">
      <c r="D22587" s="4"/>
    </row>
    <row r="22588" spans="4:4" x14ac:dyDescent="0.25">
      <c r="D22588" s="4"/>
    </row>
    <row r="22589" spans="4:4" x14ac:dyDescent="0.25">
      <c r="D22589" s="4"/>
    </row>
    <row r="22590" spans="4:4" x14ac:dyDescent="0.25">
      <c r="D22590" s="4"/>
    </row>
    <row r="22591" spans="4:4" x14ac:dyDescent="0.25">
      <c r="D22591" s="4"/>
    </row>
    <row r="22592" spans="4:4" x14ac:dyDescent="0.25">
      <c r="D22592" s="4"/>
    </row>
    <row r="22593" spans="4:4" x14ac:dyDescent="0.25">
      <c r="D22593" s="4"/>
    </row>
    <row r="22594" spans="4:4" x14ac:dyDescent="0.25">
      <c r="D22594" s="4"/>
    </row>
    <row r="22595" spans="4:4" x14ac:dyDescent="0.25">
      <c r="D22595" s="4"/>
    </row>
    <row r="22596" spans="4:4" x14ac:dyDescent="0.25">
      <c r="D22596" s="4"/>
    </row>
    <row r="22597" spans="4:4" x14ac:dyDescent="0.25">
      <c r="D22597" s="4"/>
    </row>
    <row r="22598" spans="4:4" x14ac:dyDescent="0.25">
      <c r="D22598" s="4"/>
    </row>
    <row r="22599" spans="4:4" x14ac:dyDescent="0.25">
      <c r="D22599" s="4"/>
    </row>
    <row r="22600" spans="4:4" x14ac:dyDescent="0.25">
      <c r="D22600" s="4"/>
    </row>
    <row r="22601" spans="4:4" x14ac:dyDescent="0.25">
      <c r="D22601" s="4"/>
    </row>
    <row r="22602" spans="4:4" x14ac:dyDescent="0.25">
      <c r="D22602" s="4"/>
    </row>
    <row r="22603" spans="4:4" x14ac:dyDescent="0.25">
      <c r="D22603" s="4"/>
    </row>
    <row r="22604" spans="4:4" x14ac:dyDescent="0.25">
      <c r="D22604" s="4"/>
    </row>
    <row r="22605" spans="4:4" x14ac:dyDescent="0.25">
      <c r="D22605" s="4"/>
    </row>
    <row r="22606" spans="4:4" x14ac:dyDescent="0.25">
      <c r="D22606" s="4"/>
    </row>
    <row r="22607" spans="4:4" x14ac:dyDescent="0.25">
      <c r="D22607" s="4"/>
    </row>
    <row r="22608" spans="4:4" x14ac:dyDescent="0.25">
      <c r="D22608" s="4"/>
    </row>
    <row r="22609" spans="4:4" x14ac:dyDescent="0.25">
      <c r="D22609" s="4"/>
    </row>
    <row r="22610" spans="4:4" x14ac:dyDescent="0.25">
      <c r="D22610" s="4"/>
    </row>
    <row r="22611" spans="4:4" x14ac:dyDescent="0.25">
      <c r="D22611" s="4"/>
    </row>
    <row r="22612" spans="4:4" x14ac:dyDescent="0.25">
      <c r="D22612" s="4"/>
    </row>
    <row r="22613" spans="4:4" x14ac:dyDescent="0.25">
      <c r="D22613" s="4"/>
    </row>
    <row r="22614" spans="4:4" x14ac:dyDescent="0.25">
      <c r="D22614" s="4"/>
    </row>
    <row r="22615" spans="4:4" x14ac:dyDescent="0.25">
      <c r="D22615" s="4"/>
    </row>
    <row r="22616" spans="4:4" x14ac:dyDescent="0.25">
      <c r="D22616" s="4"/>
    </row>
    <row r="22617" spans="4:4" x14ac:dyDescent="0.25">
      <c r="D22617" s="4"/>
    </row>
    <row r="22618" spans="4:4" x14ac:dyDescent="0.25">
      <c r="D22618" s="4"/>
    </row>
    <row r="22619" spans="4:4" x14ac:dyDescent="0.25">
      <c r="D22619" s="4"/>
    </row>
    <row r="22620" spans="4:4" x14ac:dyDescent="0.25">
      <c r="D22620" s="4"/>
    </row>
    <row r="22621" spans="4:4" x14ac:dyDescent="0.25">
      <c r="D22621" s="4"/>
    </row>
    <row r="22622" spans="4:4" x14ac:dyDescent="0.25">
      <c r="D22622" s="4"/>
    </row>
    <row r="22623" spans="4:4" x14ac:dyDescent="0.25">
      <c r="D22623" s="4"/>
    </row>
    <row r="22624" spans="4:4" x14ac:dyDescent="0.25">
      <c r="D22624" s="4"/>
    </row>
    <row r="22625" spans="4:4" x14ac:dyDescent="0.25">
      <c r="D22625" s="4"/>
    </row>
    <row r="22626" spans="4:4" x14ac:dyDescent="0.25">
      <c r="D22626" s="4"/>
    </row>
    <row r="22627" spans="4:4" x14ac:dyDescent="0.25">
      <c r="D22627" s="4"/>
    </row>
    <row r="22628" spans="4:4" x14ac:dyDescent="0.25">
      <c r="D22628" s="4"/>
    </row>
    <row r="22629" spans="4:4" x14ac:dyDescent="0.25">
      <c r="D22629" s="4"/>
    </row>
    <row r="22630" spans="4:4" x14ac:dyDescent="0.25">
      <c r="D22630" s="4"/>
    </row>
    <row r="22631" spans="4:4" x14ac:dyDescent="0.25">
      <c r="D22631" s="4"/>
    </row>
    <row r="22632" spans="4:4" x14ac:dyDescent="0.25">
      <c r="D22632" s="4"/>
    </row>
    <row r="22633" spans="4:4" x14ac:dyDescent="0.25">
      <c r="D22633" s="4"/>
    </row>
    <row r="22634" spans="4:4" x14ac:dyDescent="0.25">
      <c r="D22634" s="4"/>
    </row>
    <row r="22635" spans="4:4" x14ac:dyDescent="0.25">
      <c r="D22635" s="4"/>
    </row>
    <row r="22636" spans="4:4" x14ac:dyDescent="0.25">
      <c r="D22636" s="4"/>
    </row>
    <row r="22637" spans="4:4" x14ac:dyDescent="0.25">
      <c r="D22637" s="4"/>
    </row>
    <row r="22638" spans="4:4" x14ac:dyDescent="0.25">
      <c r="D22638" s="4"/>
    </row>
    <row r="22639" spans="4:4" x14ac:dyDescent="0.25">
      <c r="D22639" s="4"/>
    </row>
    <row r="22640" spans="4:4" x14ac:dyDescent="0.25">
      <c r="D22640" s="4"/>
    </row>
    <row r="22641" spans="4:4" x14ac:dyDescent="0.25">
      <c r="D22641" s="4"/>
    </row>
    <row r="22642" spans="4:4" x14ac:dyDescent="0.25">
      <c r="D22642" s="4"/>
    </row>
    <row r="22643" spans="4:4" x14ac:dyDescent="0.25">
      <c r="D22643" s="4"/>
    </row>
    <row r="22644" spans="4:4" x14ac:dyDescent="0.25">
      <c r="D22644" s="4"/>
    </row>
    <row r="22645" spans="4:4" x14ac:dyDescent="0.25">
      <c r="D22645" s="4"/>
    </row>
    <row r="22646" spans="4:4" x14ac:dyDescent="0.25">
      <c r="D22646" s="4"/>
    </row>
    <row r="22647" spans="4:4" x14ac:dyDescent="0.25">
      <c r="D22647" s="4"/>
    </row>
    <row r="22648" spans="4:4" x14ac:dyDescent="0.25">
      <c r="D22648" s="4"/>
    </row>
    <row r="22649" spans="4:4" x14ac:dyDescent="0.25">
      <c r="D22649" s="4"/>
    </row>
    <row r="22650" spans="4:4" x14ac:dyDescent="0.25">
      <c r="D22650" s="4"/>
    </row>
    <row r="22651" spans="4:4" x14ac:dyDescent="0.25">
      <c r="D22651" s="4"/>
    </row>
    <row r="22652" spans="4:4" x14ac:dyDescent="0.25">
      <c r="D22652" s="4"/>
    </row>
    <row r="22653" spans="4:4" x14ac:dyDescent="0.25">
      <c r="D22653" s="4"/>
    </row>
    <row r="22654" spans="4:4" x14ac:dyDescent="0.25">
      <c r="D22654" s="4"/>
    </row>
    <row r="22655" spans="4:4" x14ac:dyDescent="0.25">
      <c r="D22655" s="4"/>
    </row>
    <row r="22656" spans="4:4" x14ac:dyDescent="0.25">
      <c r="D22656" s="4"/>
    </row>
    <row r="22657" spans="4:4" x14ac:dyDescent="0.25">
      <c r="D22657" s="4"/>
    </row>
    <row r="22658" spans="4:4" x14ac:dyDescent="0.25">
      <c r="D22658" s="4"/>
    </row>
    <row r="22659" spans="4:4" x14ac:dyDescent="0.25">
      <c r="D22659" s="4"/>
    </row>
    <row r="22660" spans="4:4" x14ac:dyDescent="0.25">
      <c r="D22660" s="4"/>
    </row>
    <row r="22661" spans="4:4" x14ac:dyDescent="0.25">
      <c r="D22661" s="4"/>
    </row>
    <row r="22662" spans="4:4" x14ac:dyDescent="0.25">
      <c r="D22662" s="4"/>
    </row>
    <row r="22663" spans="4:4" x14ac:dyDescent="0.25">
      <c r="D22663" s="4"/>
    </row>
    <row r="22664" spans="4:4" x14ac:dyDescent="0.25">
      <c r="D22664" s="4"/>
    </row>
    <row r="22665" spans="4:4" x14ac:dyDescent="0.25">
      <c r="D22665" s="4"/>
    </row>
    <row r="22666" spans="4:4" x14ac:dyDescent="0.25">
      <c r="D22666" s="4"/>
    </row>
    <row r="22667" spans="4:4" x14ac:dyDescent="0.25">
      <c r="D22667" s="4"/>
    </row>
    <row r="22668" spans="4:4" x14ac:dyDescent="0.25">
      <c r="D22668" s="4"/>
    </row>
    <row r="22669" spans="4:4" x14ac:dyDescent="0.25">
      <c r="D22669" s="4"/>
    </row>
    <row r="22670" spans="4:4" x14ac:dyDescent="0.25">
      <c r="D22670" s="4"/>
    </row>
    <row r="22671" spans="4:4" x14ac:dyDescent="0.25">
      <c r="D22671" s="4"/>
    </row>
    <row r="22672" spans="4:4" x14ac:dyDescent="0.25">
      <c r="D22672" s="4"/>
    </row>
    <row r="22673" spans="4:4" x14ac:dyDescent="0.25">
      <c r="D22673" s="4"/>
    </row>
    <row r="22674" spans="4:4" x14ac:dyDescent="0.25">
      <c r="D22674" s="4"/>
    </row>
    <row r="22675" spans="4:4" x14ac:dyDescent="0.25">
      <c r="D22675" s="4"/>
    </row>
    <row r="22676" spans="4:4" x14ac:dyDescent="0.25">
      <c r="D22676" s="4"/>
    </row>
    <row r="22677" spans="4:4" x14ac:dyDescent="0.25">
      <c r="D22677" s="4"/>
    </row>
    <row r="22678" spans="4:4" x14ac:dyDescent="0.25">
      <c r="D22678" s="4"/>
    </row>
    <row r="22679" spans="4:4" x14ac:dyDescent="0.25">
      <c r="D22679" s="4"/>
    </row>
    <row r="22680" spans="4:4" x14ac:dyDescent="0.25">
      <c r="D22680" s="4"/>
    </row>
    <row r="22681" spans="4:4" x14ac:dyDescent="0.25">
      <c r="D22681" s="4"/>
    </row>
    <row r="22682" spans="4:4" x14ac:dyDescent="0.25">
      <c r="D22682" s="4"/>
    </row>
    <row r="22683" spans="4:4" x14ac:dyDescent="0.25">
      <c r="D22683" s="4"/>
    </row>
    <row r="22684" spans="4:4" x14ac:dyDescent="0.25">
      <c r="D22684" s="4"/>
    </row>
    <row r="22685" spans="4:4" x14ac:dyDescent="0.25">
      <c r="D22685" s="4"/>
    </row>
    <row r="22686" spans="4:4" x14ac:dyDescent="0.25">
      <c r="D22686" s="4"/>
    </row>
    <row r="22687" spans="4:4" x14ac:dyDescent="0.25">
      <c r="D22687" s="4"/>
    </row>
    <row r="22688" spans="4:4" x14ac:dyDescent="0.25">
      <c r="D22688" s="4"/>
    </row>
    <row r="22689" spans="4:4" x14ac:dyDescent="0.25">
      <c r="D22689" s="4"/>
    </row>
    <row r="22690" spans="4:4" x14ac:dyDescent="0.25">
      <c r="D22690" s="4"/>
    </row>
    <row r="22691" spans="4:4" x14ac:dyDescent="0.25">
      <c r="D22691" s="4"/>
    </row>
    <row r="22692" spans="4:4" x14ac:dyDescent="0.25">
      <c r="D22692" s="4"/>
    </row>
    <row r="22693" spans="4:4" x14ac:dyDescent="0.25">
      <c r="D22693" s="4"/>
    </row>
    <row r="22694" spans="4:4" x14ac:dyDescent="0.25">
      <c r="D22694" s="4"/>
    </row>
    <row r="22695" spans="4:4" x14ac:dyDescent="0.25">
      <c r="D22695" s="4"/>
    </row>
    <row r="22696" spans="4:4" x14ac:dyDescent="0.25">
      <c r="D22696" s="4"/>
    </row>
    <row r="22697" spans="4:4" x14ac:dyDescent="0.25">
      <c r="D22697" s="4"/>
    </row>
    <row r="22698" spans="4:4" x14ac:dyDescent="0.25">
      <c r="D22698" s="4"/>
    </row>
    <row r="22699" spans="4:4" x14ac:dyDescent="0.25">
      <c r="D22699" s="4"/>
    </row>
    <row r="22700" spans="4:4" x14ac:dyDescent="0.25">
      <c r="D22700" s="4"/>
    </row>
    <row r="22701" spans="4:4" x14ac:dyDescent="0.25">
      <c r="D22701" s="4"/>
    </row>
    <row r="22702" spans="4:4" x14ac:dyDescent="0.25">
      <c r="D22702" s="4"/>
    </row>
    <row r="22703" spans="4:4" x14ac:dyDescent="0.25">
      <c r="D22703" s="4"/>
    </row>
    <row r="22704" spans="4:4" x14ac:dyDescent="0.25">
      <c r="D22704" s="4"/>
    </row>
    <row r="22705" spans="4:4" x14ac:dyDescent="0.25">
      <c r="D22705" s="4"/>
    </row>
    <row r="22706" spans="4:4" x14ac:dyDescent="0.25">
      <c r="D22706" s="4"/>
    </row>
    <row r="22707" spans="4:4" x14ac:dyDescent="0.25">
      <c r="D22707" s="4"/>
    </row>
    <row r="22708" spans="4:4" x14ac:dyDescent="0.25">
      <c r="D22708" s="4"/>
    </row>
    <row r="22709" spans="4:4" x14ac:dyDescent="0.25">
      <c r="D22709" s="4"/>
    </row>
    <row r="22710" spans="4:4" x14ac:dyDescent="0.25">
      <c r="D22710" s="4"/>
    </row>
    <row r="22711" spans="4:4" x14ac:dyDescent="0.25">
      <c r="D22711" s="4"/>
    </row>
    <row r="22712" spans="4:4" x14ac:dyDescent="0.25">
      <c r="D22712" s="4"/>
    </row>
    <row r="22713" spans="4:4" x14ac:dyDescent="0.25">
      <c r="D22713" s="4"/>
    </row>
    <row r="22714" spans="4:4" x14ac:dyDescent="0.25">
      <c r="D22714" s="4"/>
    </row>
    <row r="22715" spans="4:4" x14ac:dyDescent="0.25">
      <c r="D22715" s="4"/>
    </row>
    <row r="22716" spans="4:4" x14ac:dyDescent="0.25">
      <c r="D22716" s="4"/>
    </row>
    <row r="22717" spans="4:4" x14ac:dyDescent="0.25">
      <c r="D22717" s="4"/>
    </row>
    <row r="22718" spans="4:4" x14ac:dyDescent="0.25">
      <c r="D22718" s="4"/>
    </row>
    <row r="22719" spans="4:4" x14ac:dyDescent="0.25">
      <c r="D22719" s="4"/>
    </row>
    <row r="22720" spans="4:4" x14ac:dyDescent="0.25">
      <c r="D22720" s="4"/>
    </row>
    <row r="22721" spans="4:4" x14ac:dyDescent="0.25">
      <c r="D22721" s="4"/>
    </row>
    <row r="22722" spans="4:4" x14ac:dyDescent="0.25">
      <c r="D22722" s="4"/>
    </row>
    <row r="22723" spans="4:4" x14ac:dyDescent="0.25">
      <c r="D22723" s="4"/>
    </row>
    <row r="22724" spans="4:4" x14ac:dyDescent="0.25">
      <c r="D22724" s="4"/>
    </row>
    <row r="22725" spans="4:4" x14ac:dyDescent="0.25">
      <c r="D22725" s="4"/>
    </row>
    <row r="22726" spans="4:4" x14ac:dyDescent="0.25">
      <c r="D22726" s="4"/>
    </row>
    <row r="22727" spans="4:4" x14ac:dyDescent="0.25">
      <c r="D22727" s="4"/>
    </row>
    <row r="22728" spans="4:4" x14ac:dyDescent="0.25">
      <c r="D22728" s="4"/>
    </row>
    <row r="22729" spans="4:4" x14ac:dyDescent="0.25">
      <c r="D22729" s="4"/>
    </row>
    <row r="22730" spans="4:4" x14ac:dyDescent="0.25">
      <c r="D22730" s="4"/>
    </row>
    <row r="22731" spans="4:4" x14ac:dyDescent="0.25">
      <c r="D22731" s="4"/>
    </row>
    <row r="22732" spans="4:4" x14ac:dyDescent="0.25">
      <c r="D22732" s="4"/>
    </row>
    <row r="22733" spans="4:4" x14ac:dyDescent="0.25">
      <c r="D22733" s="4"/>
    </row>
    <row r="22734" spans="4:4" x14ac:dyDescent="0.25">
      <c r="D22734" s="4"/>
    </row>
    <row r="22735" spans="4:4" x14ac:dyDescent="0.25">
      <c r="D22735" s="4"/>
    </row>
    <row r="22736" spans="4:4" x14ac:dyDescent="0.25">
      <c r="D22736" s="4"/>
    </row>
    <row r="22737" spans="4:4" x14ac:dyDescent="0.25">
      <c r="D22737" s="4"/>
    </row>
    <row r="22738" spans="4:4" x14ac:dyDescent="0.25">
      <c r="D22738" s="4"/>
    </row>
    <row r="22739" spans="4:4" x14ac:dyDescent="0.25">
      <c r="D22739" s="4"/>
    </row>
    <row r="22740" spans="4:4" x14ac:dyDescent="0.25">
      <c r="D22740" s="4"/>
    </row>
    <row r="22741" spans="4:4" x14ac:dyDescent="0.25">
      <c r="D22741" s="4"/>
    </row>
    <row r="22742" spans="4:4" x14ac:dyDescent="0.25">
      <c r="D22742" s="4"/>
    </row>
    <row r="22743" spans="4:4" x14ac:dyDescent="0.25">
      <c r="D22743" s="4"/>
    </row>
    <row r="22744" spans="4:4" x14ac:dyDescent="0.25">
      <c r="D22744" s="4"/>
    </row>
    <row r="22745" spans="4:4" x14ac:dyDescent="0.25">
      <c r="D22745" s="4"/>
    </row>
    <row r="22746" spans="4:4" x14ac:dyDescent="0.25">
      <c r="D22746" s="4"/>
    </row>
    <row r="22747" spans="4:4" x14ac:dyDescent="0.25">
      <c r="D22747" s="4"/>
    </row>
    <row r="22748" spans="4:4" x14ac:dyDescent="0.25">
      <c r="D22748" s="4"/>
    </row>
    <row r="22749" spans="4:4" x14ac:dyDescent="0.25">
      <c r="D22749" s="4"/>
    </row>
    <row r="22750" spans="4:4" x14ac:dyDescent="0.25">
      <c r="D22750" s="4"/>
    </row>
    <row r="22751" spans="4:4" x14ac:dyDescent="0.25">
      <c r="D22751" s="4"/>
    </row>
    <row r="22752" spans="4:4" x14ac:dyDescent="0.25">
      <c r="D22752" s="4"/>
    </row>
    <row r="22753" spans="4:4" x14ac:dyDescent="0.25">
      <c r="D22753" s="4"/>
    </row>
    <row r="22754" spans="4:4" x14ac:dyDescent="0.25">
      <c r="D22754" s="4"/>
    </row>
    <row r="22755" spans="4:4" x14ac:dyDescent="0.25">
      <c r="D22755" s="4"/>
    </row>
    <row r="22756" spans="4:4" x14ac:dyDescent="0.25">
      <c r="D22756" s="4"/>
    </row>
    <row r="22757" spans="4:4" x14ac:dyDescent="0.25">
      <c r="D22757" s="4"/>
    </row>
    <row r="22758" spans="4:4" x14ac:dyDescent="0.25">
      <c r="D22758" s="4"/>
    </row>
    <row r="22759" spans="4:4" x14ac:dyDescent="0.25">
      <c r="D22759" s="4"/>
    </row>
    <row r="22760" spans="4:4" x14ac:dyDescent="0.25">
      <c r="D22760" s="4"/>
    </row>
    <row r="22761" spans="4:4" x14ac:dyDescent="0.25">
      <c r="D22761" s="4"/>
    </row>
    <row r="22762" spans="4:4" x14ac:dyDescent="0.25">
      <c r="D22762" s="4"/>
    </row>
    <row r="22763" spans="4:4" x14ac:dyDescent="0.25">
      <c r="D22763" s="4"/>
    </row>
    <row r="22764" spans="4:4" x14ac:dyDescent="0.25">
      <c r="D22764" s="4"/>
    </row>
    <row r="22765" spans="4:4" x14ac:dyDescent="0.25">
      <c r="D22765" s="4"/>
    </row>
    <row r="22766" spans="4:4" x14ac:dyDescent="0.25">
      <c r="D22766" s="4"/>
    </row>
    <row r="22767" spans="4:4" x14ac:dyDescent="0.25">
      <c r="D22767" s="4"/>
    </row>
    <row r="22768" spans="4:4" x14ac:dyDescent="0.25">
      <c r="D22768" s="4"/>
    </row>
    <row r="22769" spans="4:4" x14ac:dyDescent="0.25">
      <c r="D22769" s="4"/>
    </row>
    <row r="22770" spans="4:4" x14ac:dyDescent="0.25">
      <c r="D22770" s="4"/>
    </row>
    <row r="22771" spans="4:4" x14ac:dyDescent="0.25">
      <c r="D22771" s="4"/>
    </row>
    <row r="22772" spans="4:4" x14ac:dyDescent="0.25">
      <c r="D22772" s="4"/>
    </row>
    <row r="22773" spans="4:4" x14ac:dyDescent="0.25">
      <c r="D22773" s="4"/>
    </row>
    <row r="22774" spans="4:4" x14ac:dyDescent="0.25">
      <c r="D22774" s="4"/>
    </row>
    <row r="22775" spans="4:4" x14ac:dyDescent="0.25">
      <c r="D22775" s="4"/>
    </row>
    <row r="22776" spans="4:4" x14ac:dyDescent="0.25">
      <c r="D22776" s="4"/>
    </row>
    <row r="22777" spans="4:4" x14ac:dyDescent="0.25">
      <c r="D22777" s="4"/>
    </row>
    <row r="22778" spans="4:4" x14ac:dyDescent="0.25">
      <c r="D22778" s="4"/>
    </row>
    <row r="22779" spans="4:4" x14ac:dyDescent="0.25">
      <c r="D22779" s="4"/>
    </row>
    <row r="22780" spans="4:4" x14ac:dyDescent="0.25">
      <c r="D22780" s="4"/>
    </row>
    <row r="22781" spans="4:4" x14ac:dyDescent="0.25">
      <c r="D22781" s="4"/>
    </row>
    <row r="22782" spans="4:4" x14ac:dyDescent="0.25">
      <c r="D22782" s="4"/>
    </row>
    <row r="22783" spans="4:4" x14ac:dyDescent="0.25">
      <c r="D22783" s="4"/>
    </row>
    <row r="22784" spans="4:4" x14ac:dyDescent="0.25">
      <c r="D22784" s="4"/>
    </row>
    <row r="22785" spans="4:4" x14ac:dyDescent="0.25">
      <c r="D22785" s="4"/>
    </row>
    <row r="22786" spans="4:4" x14ac:dyDescent="0.25">
      <c r="D22786" s="4"/>
    </row>
    <row r="22787" spans="4:4" x14ac:dyDescent="0.25">
      <c r="D22787" s="4"/>
    </row>
    <row r="22788" spans="4:4" x14ac:dyDescent="0.25">
      <c r="D22788" s="4"/>
    </row>
    <row r="22789" spans="4:4" x14ac:dyDescent="0.25">
      <c r="D22789" s="4"/>
    </row>
    <row r="22790" spans="4:4" x14ac:dyDescent="0.25">
      <c r="D22790" s="4"/>
    </row>
    <row r="22791" spans="4:4" x14ac:dyDescent="0.25">
      <c r="D22791" s="4"/>
    </row>
    <row r="22792" spans="4:4" x14ac:dyDescent="0.25">
      <c r="D22792" s="4"/>
    </row>
    <row r="22793" spans="4:4" x14ac:dyDescent="0.25">
      <c r="D22793" s="4"/>
    </row>
    <row r="22794" spans="4:4" x14ac:dyDescent="0.25">
      <c r="D22794" s="4"/>
    </row>
    <row r="22795" spans="4:4" x14ac:dyDescent="0.25">
      <c r="D22795" s="4"/>
    </row>
    <row r="22796" spans="4:4" x14ac:dyDescent="0.25">
      <c r="D22796" s="4"/>
    </row>
    <row r="22797" spans="4:4" x14ac:dyDescent="0.25">
      <c r="D22797" s="4"/>
    </row>
    <row r="22798" spans="4:4" x14ac:dyDescent="0.25">
      <c r="D22798" s="4"/>
    </row>
    <row r="22799" spans="4:4" x14ac:dyDescent="0.25">
      <c r="D22799" s="4"/>
    </row>
    <row r="22800" spans="4:4" x14ac:dyDescent="0.25">
      <c r="D22800" s="4"/>
    </row>
    <row r="22801" spans="4:4" x14ac:dyDescent="0.25">
      <c r="D22801" s="4"/>
    </row>
    <row r="22802" spans="4:4" x14ac:dyDescent="0.25">
      <c r="D22802" s="4"/>
    </row>
    <row r="22803" spans="4:4" x14ac:dyDescent="0.25">
      <c r="D22803" s="4"/>
    </row>
    <row r="22804" spans="4:4" x14ac:dyDescent="0.25">
      <c r="D22804" s="4"/>
    </row>
    <row r="22805" spans="4:4" x14ac:dyDescent="0.25">
      <c r="D22805" s="4"/>
    </row>
    <row r="22806" spans="4:4" x14ac:dyDescent="0.25">
      <c r="D22806" s="4"/>
    </row>
    <row r="22807" spans="4:4" x14ac:dyDescent="0.25">
      <c r="D22807" s="4"/>
    </row>
    <row r="22808" spans="4:4" x14ac:dyDescent="0.25">
      <c r="D22808" s="4"/>
    </row>
    <row r="22809" spans="4:4" x14ac:dyDescent="0.25">
      <c r="D22809" s="4"/>
    </row>
    <row r="22810" spans="4:4" x14ac:dyDescent="0.25">
      <c r="D22810" s="4"/>
    </row>
    <row r="22811" spans="4:4" x14ac:dyDescent="0.25">
      <c r="D22811" s="4"/>
    </row>
    <row r="22812" spans="4:4" x14ac:dyDescent="0.25">
      <c r="D22812" s="4"/>
    </row>
    <row r="22813" spans="4:4" x14ac:dyDescent="0.25">
      <c r="D22813" s="4"/>
    </row>
    <row r="22814" spans="4:4" x14ac:dyDescent="0.25">
      <c r="D22814" s="4"/>
    </row>
    <row r="22815" spans="4:4" x14ac:dyDescent="0.25">
      <c r="D22815" s="4"/>
    </row>
    <row r="22816" spans="4:4" x14ac:dyDescent="0.25">
      <c r="D22816" s="4"/>
    </row>
    <row r="22817" spans="4:4" x14ac:dyDescent="0.25">
      <c r="D22817" s="4"/>
    </row>
    <row r="22818" spans="4:4" x14ac:dyDescent="0.25">
      <c r="D22818" s="4"/>
    </row>
    <row r="22819" spans="4:4" x14ac:dyDescent="0.25">
      <c r="D22819" s="4"/>
    </row>
    <row r="22820" spans="4:4" x14ac:dyDescent="0.25">
      <c r="D22820" s="4"/>
    </row>
    <row r="22821" spans="4:4" x14ac:dyDescent="0.25">
      <c r="D22821" s="4"/>
    </row>
    <row r="22822" spans="4:4" x14ac:dyDescent="0.25">
      <c r="D22822" s="4"/>
    </row>
    <row r="22823" spans="4:4" x14ac:dyDescent="0.25">
      <c r="D22823" s="4"/>
    </row>
    <row r="22824" spans="4:4" x14ac:dyDescent="0.25">
      <c r="D22824" s="4"/>
    </row>
    <row r="22825" spans="4:4" x14ac:dyDescent="0.25">
      <c r="D22825" s="4"/>
    </row>
    <row r="22826" spans="4:4" x14ac:dyDescent="0.25">
      <c r="D22826" s="4"/>
    </row>
    <row r="22827" spans="4:4" x14ac:dyDescent="0.25">
      <c r="D22827" s="4"/>
    </row>
    <row r="22828" spans="4:4" x14ac:dyDescent="0.25">
      <c r="D22828" s="4"/>
    </row>
    <row r="22829" spans="4:4" x14ac:dyDescent="0.25">
      <c r="D22829" s="4"/>
    </row>
    <row r="22830" spans="4:4" x14ac:dyDescent="0.25">
      <c r="D22830" s="4"/>
    </row>
    <row r="22831" spans="4:4" x14ac:dyDescent="0.25">
      <c r="D22831" s="4"/>
    </row>
    <row r="22832" spans="4:4" x14ac:dyDescent="0.25">
      <c r="D22832" s="4"/>
    </row>
    <row r="22833" spans="4:4" x14ac:dyDescent="0.25">
      <c r="D22833" s="4"/>
    </row>
    <row r="22834" spans="4:4" x14ac:dyDescent="0.25">
      <c r="D22834" s="4"/>
    </row>
    <row r="22835" spans="4:4" x14ac:dyDescent="0.25">
      <c r="D22835" s="4"/>
    </row>
    <row r="22836" spans="4:4" x14ac:dyDescent="0.25">
      <c r="D22836" s="4"/>
    </row>
    <row r="22837" spans="4:4" x14ac:dyDescent="0.25">
      <c r="D22837" s="4"/>
    </row>
    <row r="22838" spans="4:4" x14ac:dyDescent="0.25">
      <c r="D22838" s="4"/>
    </row>
    <row r="22839" spans="4:4" x14ac:dyDescent="0.25">
      <c r="D22839" s="4"/>
    </row>
    <row r="22840" spans="4:4" x14ac:dyDescent="0.25">
      <c r="D22840" s="4"/>
    </row>
    <row r="22841" spans="4:4" x14ac:dyDescent="0.25">
      <c r="D22841" s="4"/>
    </row>
    <row r="22842" spans="4:4" x14ac:dyDescent="0.25">
      <c r="D22842" s="4"/>
    </row>
    <row r="22843" spans="4:4" x14ac:dyDescent="0.25">
      <c r="D22843" s="4"/>
    </row>
    <row r="22844" spans="4:4" x14ac:dyDescent="0.25">
      <c r="D22844" s="4"/>
    </row>
    <row r="22845" spans="4:4" x14ac:dyDescent="0.25">
      <c r="D22845" s="4"/>
    </row>
    <row r="22846" spans="4:4" x14ac:dyDescent="0.25">
      <c r="D22846" s="4"/>
    </row>
    <row r="22847" spans="4:4" x14ac:dyDescent="0.25">
      <c r="D22847" s="4"/>
    </row>
    <row r="22848" spans="4:4" x14ac:dyDescent="0.25">
      <c r="D22848" s="4"/>
    </row>
    <row r="22849" spans="4:4" x14ac:dyDescent="0.25">
      <c r="D22849" s="4"/>
    </row>
    <row r="22850" spans="4:4" x14ac:dyDescent="0.25">
      <c r="D22850" s="4"/>
    </row>
    <row r="22851" spans="4:4" x14ac:dyDescent="0.25">
      <c r="D22851" s="4"/>
    </row>
    <row r="22852" spans="4:4" x14ac:dyDescent="0.25">
      <c r="D22852" s="4"/>
    </row>
    <row r="22853" spans="4:4" x14ac:dyDescent="0.25">
      <c r="D22853" s="4"/>
    </row>
    <row r="22854" spans="4:4" x14ac:dyDescent="0.25">
      <c r="D22854" s="4"/>
    </row>
    <row r="22855" spans="4:4" x14ac:dyDescent="0.25">
      <c r="D22855" s="4"/>
    </row>
    <row r="22856" spans="4:4" x14ac:dyDescent="0.25">
      <c r="D22856" s="4"/>
    </row>
    <row r="22857" spans="4:4" x14ac:dyDescent="0.25">
      <c r="D22857" s="4"/>
    </row>
    <row r="22858" spans="4:4" x14ac:dyDescent="0.25">
      <c r="D22858" s="4"/>
    </row>
    <row r="22859" spans="4:4" x14ac:dyDescent="0.25">
      <c r="D22859" s="4"/>
    </row>
    <row r="22860" spans="4:4" x14ac:dyDescent="0.25">
      <c r="D22860" s="4"/>
    </row>
    <row r="22861" spans="4:4" x14ac:dyDescent="0.25">
      <c r="D22861" s="4"/>
    </row>
    <row r="22862" spans="4:4" x14ac:dyDescent="0.25">
      <c r="D22862" s="4"/>
    </row>
    <row r="22863" spans="4:4" x14ac:dyDescent="0.25">
      <c r="D22863" s="4"/>
    </row>
    <row r="22864" spans="4:4" x14ac:dyDescent="0.25">
      <c r="D22864" s="4"/>
    </row>
    <row r="22865" spans="4:4" x14ac:dyDescent="0.25">
      <c r="D22865" s="4"/>
    </row>
    <row r="22866" spans="4:4" x14ac:dyDescent="0.25">
      <c r="D22866" s="4"/>
    </row>
    <row r="22867" spans="4:4" x14ac:dyDescent="0.25">
      <c r="D22867" s="4"/>
    </row>
    <row r="22868" spans="4:4" x14ac:dyDescent="0.25">
      <c r="D22868" s="4"/>
    </row>
    <row r="22869" spans="4:4" x14ac:dyDescent="0.25">
      <c r="D22869" s="4"/>
    </row>
    <row r="22870" spans="4:4" x14ac:dyDescent="0.25">
      <c r="D22870" s="4"/>
    </row>
    <row r="22871" spans="4:4" x14ac:dyDescent="0.25">
      <c r="D22871" s="4"/>
    </row>
    <row r="22872" spans="4:4" x14ac:dyDescent="0.25">
      <c r="D22872" s="4"/>
    </row>
    <row r="22873" spans="4:4" x14ac:dyDescent="0.25">
      <c r="D22873" s="4"/>
    </row>
    <row r="22874" spans="4:4" x14ac:dyDescent="0.25">
      <c r="D22874" s="4"/>
    </row>
    <row r="22875" spans="4:4" x14ac:dyDescent="0.25">
      <c r="D22875" s="4"/>
    </row>
    <row r="22876" spans="4:4" x14ac:dyDescent="0.25">
      <c r="D22876" s="4"/>
    </row>
    <row r="22877" spans="4:4" x14ac:dyDescent="0.25">
      <c r="D22877" s="4"/>
    </row>
    <row r="22878" spans="4:4" x14ac:dyDescent="0.25">
      <c r="D22878" s="4"/>
    </row>
    <row r="22879" spans="4:4" x14ac:dyDescent="0.25">
      <c r="D22879" s="4"/>
    </row>
    <row r="22880" spans="4:4" x14ac:dyDescent="0.25">
      <c r="D22880" s="4"/>
    </row>
    <row r="22881" spans="4:4" x14ac:dyDescent="0.25">
      <c r="D22881" s="4"/>
    </row>
    <row r="22882" spans="4:4" x14ac:dyDescent="0.25">
      <c r="D22882" s="4"/>
    </row>
    <row r="22883" spans="4:4" x14ac:dyDescent="0.25">
      <c r="D22883" s="4"/>
    </row>
    <row r="22884" spans="4:4" x14ac:dyDescent="0.25">
      <c r="D22884" s="4"/>
    </row>
    <row r="22885" spans="4:4" x14ac:dyDescent="0.25">
      <c r="D22885" s="4"/>
    </row>
    <row r="22886" spans="4:4" x14ac:dyDescent="0.25">
      <c r="D22886" s="4"/>
    </row>
    <row r="22887" spans="4:4" x14ac:dyDescent="0.25">
      <c r="D22887" s="4"/>
    </row>
    <row r="22888" spans="4:4" x14ac:dyDescent="0.25">
      <c r="D22888" s="4"/>
    </row>
    <row r="22889" spans="4:4" x14ac:dyDescent="0.25">
      <c r="D22889" s="4"/>
    </row>
    <row r="22890" spans="4:4" x14ac:dyDescent="0.25">
      <c r="D22890" s="4"/>
    </row>
    <row r="22891" spans="4:4" x14ac:dyDescent="0.25">
      <c r="D22891" s="4"/>
    </row>
    <row r="22892" spans="4:4" x14ac:dyDescent="0.25">
      <c r="D22892" s="4"/>
    </row>
    <row r="22893" spans="4:4" x14ac:dyDescent="0.25">
      <c r="D22893" s="4"/>
    </row>
    <row r="22894" spans="4:4" x14ac:dyDescent="0.25">
      <c r="D22894" s="4"/>
    </row>
    <row r="22895" spans="4:4" x14ac:dyDescent="0.25">
      <c r="D22895" s="4"/>
    </row>
    <row r="22896" spans="4:4" x14ac:dyDescent="0.25">
      <c r="D22896" s="4"/>
    </row>
    <row r="22897" spans="4:4" x14ac:dyDescent="0.25">
      <c r="D22897" s="4"/>
    </row>
    <row r="22898" spans="4:4" x14ac:dyDescent="0.25">
      <c r="D22898" s="4"/>
    </row>
    <row r="22899" spans="4:4" x14ac:dyDescent="0.25">
      <c r="D22899" s="4"/>
    </row>
    <row r="22900" spans="4:4" x14ac:dyDescent="0.25">
      <c r="D22900" s="4"/>
    </row>
    <row r="22901" spans="4:4" x14ac:dyDescent="0.25">
      <c r="D22901" s="4"/>
    </row>
    <row r="22902" spans="4:4" x14ac:dyDescent="0.25">
      <c r="D22902" s="4"/>
    </row>
    <row r="22903" spans="4:4" x14ac:dyDescent="0.25">
      <c r="D22903" s="4"/>
    </row>
    <row r="22904" spans="4:4" x14ac:dyDescent="0.25">
      <c r="D22904" s="4"/>
    </row>
    <row r="22905" spans="4:4" x14ac:dyDescent="0.25">
      <c r="D22905" s="4"/>
    </row>
    <row r="22906" spans="4:4" x14ac:dyDescent="0.25">
      <c r="D22906" s="4"/>
    </row>
    <row r="22907" spans="4:4" x14ac:dyDescent="0.25">
      <c r="D22907" s="4"/>
    </row>
    <row r="22908" spans="4:4" x14ac:dyDescent="0.25">
      <c r="D22908" s="4"/>
    </row>
    <row r="22909" spans="4:4" x14ac:dyDescent="0.25">
      <c r="D22909" s="4"/>
    </row>
    <row r="22910" spans="4:4" x14ac:dyDescent="0.25">
      <c r="D22910" s="4"/>
    </row>
    <row r="22911" spans="4:4" x14ac:dyDescent="0.25">
      <c r="D22911" s="4"/>
    </row>
    <row r="22912" spans="4:4" x14ac:dyDescent="0.25">
      <c r="D22912" s="4"/>
    </row>
    <row r="22913" spans="4:4" x14ac:dyDescent="0.25">
      <c r="D22913" s="4"/>
    </row>
    <row r="22914" spans="4:4" x14ac:dyDescent="0.25">
      <c r="D22914" s="4"/>
    </row>
    <row r="22915" spans="4:4" x14ac:dyDescent="0.25">
      <c r="D22915" s="4"/>
    </row>
    <row r="22916" spans="4:4" x14ac:dyDescent="0.25">
      <c r="D22916" s="4"/>
    </row>
    <row r="22917" spans="4:4" x14ac:dyDescent="0.25">
      <c r="D22917" s="4"/>
    </row>
    <row r="22918" spans="4:4" x14ac:dyDescent="0.25">
      <c r="D22918" s="4"/>
    </row>
    <row r="22919" spans="4:4" x14ac:dyDescent="0.25">
      <c r="D22919" s="4"/>
    </row>
    <row r="22920" spans="4:4" x14ac:dyDescent="0.25">
      <c r="D22920" s="4"/>
    </row>
    <row r="22921" spans="4:4" x14ac:dyDescent="0.25">
      <c r="D22921" s="4"/>
    </row>
    <row r="22922" spans="4:4" x14ac:dyDescent="0.25">
      <c r="D22922" s="4"/>
    </row>
    <row r="22923" spans="4:4" x14ac:dyDescent="0.25">
      <c r="D22923" s="4"/>
    </row>
    <row r="22924" spans="4:4" x14ac:dyDescent="0.25">
      <c r="D22924" s="4"/>
    </row>
    <row r="22925" spans="4:4" x14ac:dyDescent="0.25">
      <c r="D22925" s="4"/>
    </row>
    <row r="22926" spans="4:4" x14ac:dyDescent="0.25">
      <c r="D22926" s="4"/>
    </row>
    <row r="22927" spans="4:4" x14ac:dyDescent="0.25">
      <c r="D22927" s="4"/>
    </row>
    <row r="22928" spans="4:4" x14ac:dyDescent="0.25">
      <c r="D22928" s="4"/>
    </row>
    <row r="22929" spans="4:4" x14ac:dyDescent="0.25">
      <c r="D22929" s="4"/>
    </row>
    <row r="22930" spans="4:4" x14ac:dyDescent="0.25">
      <c r="D22930" s="4"/>
    </row>
    <row r="22931" spans="4:4" x14ac:dyDescent="0.25">
      <c r="D22931" s="4"/>
    </row>
    <row r="22932" spans="4:4" x14ac:dyDescent="0.25">
      <c r="D22932" s="4"/>
    </row>
    <row r="22933" spans="4:4" x14ac:dyDescent="0.25">
      <c r="D22933" s="4"/>
    </row>
    <row r="22934" spans="4:4" x14ac:dyDescent="0.25">
      <c r="D22934" s="4"/>
    </row>
    <row r="22935" spans="4:4" x14ac:dyDescent="0.25">
      <c r="D22935" s="4"/>
    </row>
    <row r="22936" spans="4:4" x14ac:dyDescent="0.25">
      <c r="D22936" s="4"/>
    </row>
    <row r="22937" spans="4:4" x14ac:dyDescent="0.25">
      <c r="D22937" s="4"/>
    </row>
    <row r="22938" spans="4:4" x14ac:dyDescent="0.25">
      <c r="D22938" s="4"/>
    </row>
    <row r="22939" spans="4:4" x14ac:dyDescent="0.25">
      <c r="D22939" s="4"/>
    </row>
    <row r="22940" spans="4:4" x14ac:dyDescent="0.25">
      <c r="D22940" s="4"/>
    </row>
    <row r="22941" spans="4:4" x14ac:dyDescent="0.25">
      <c r="D22941" s="4"/>
    </row>
    <row r="22942" spans="4:4" x14ac:dyDescent="0.25">
      <c r="D22942" s="4"/>
    </row>
    <row r="22943" spans="4:4" x14ac:dyDescent="0.25">
      <c r="D22943" s="4"/>
    </row>
    <row r="22944" spans="4:4" x14ac:dyDescent="0.25">
      <c r="D22944" s="4"/>
    </row>
    <row r="22945" spans="4:4" x14ac:dyDescent="0.25">
      <c r="D22945" s="4"/>
    </row>
    <row r="22946" spans="4:4" x14ac:dyDescent="0.25">
      <c r="D22946" s="4"/>
    </row>
    <row r="22947" spans="4:4" x14ac:dyDescent="0.25">
      <c r="D22947" s="4"/>
    </row>
    <row r="22948" spans="4:4" x14ac:dyDescent="0.25">
      <c r="D22948" s="4"/>
    </row>
    <row r="22949" spans="4:4" x14ac:dyDescent="0.25">
      <c r="D22949" s="4"/>
    </row>
    <row r="22950" spans="4:4" x14ac:dyDescent="0.25">
      <c r="D22950" s="4"/>
    </row>
    <row r="22951" spans="4:4" x14ac:dyDescent="0.25">
      <c r="D22951" s="4"/>
    </row>
    <row r="22952" spans="4:4" x14ac:dyDescent="0.25">
      <c r="D22952" s="4"/>
    </row>
    <row r="22953" spans="4:4" x14ac:dyDescent="0.25">
      <c r="D22953" s="4"/>
    </row>
    <row r="22954" spans="4:4" x14ac:dyDescent="0.25">
      <c r="D22954" s="4"/>
    </row>
    <row r="22955" spans="4:4" x14ac:dyDescent="0.25">
      <c r="D22955" s="4"/>
    </row>
    <row r="22956" spans="4:4" x14ac:dyDescent="0.25">
      <c r="D22956" s="4"/>
    </row>
    <row r="22957" spans="4:4" x14ac:dyDescent="0.25">
      <c r="D22957" s="4"/>
    </row>
    <row r="22958" spans="4:4" x14ac:dyDescent="0.25">
      <c r="D22958" s="4"/>
    </row>
    <row r="22959" spans="4:4" x14ac:dyDescent="0.25">
      <c r="D22959" s="4"/>
    </row>
    <row r="22960" spans="4:4" x14ac:dyDescent="0.25">
      <c r="D22960" s="4"/>
    </row>
    <row r="22961" spans="4:4" x14ac:dyDescent="0.25">
      <c r="D22961" s="4"/>
    </row>
    <row r="22962" spans="4:4" x14ac:dyDescent="0.25">
      <c r="D22962" s="4"/>
    </row>
    <row r="22963" spans="4:4" x14ac:dyDescent="0.25">
      <c r="D22963" s="4"/>
    </row>
    <row r="22964" spans="4:4" x14ac:dyDescent="0.25">
      <c r="D22964" s="4"/>
    </row>
    <row r="22965" spans="4:4" x14ac:dyDescent="0.25">
      <c r="D22965" s="4"/>
    </row>
    <row r="22966" spans="4:4" x14ac:dyDescent="0.25">
      <c r="D22966" s="4"/>
    </row>
    <row r="22967" spans="4:4" x14ac:dyDescent="0.25">
      <c r="D22967" s="4"/>
    </row>
    <row r="22968" spans="4:4" x14ac:dyDescent="0.25">
      <c r="D22968" s="4"/>
    </row>
    <row r="22969" spans="4:4" x14ac:dyDescent="0.25">
      <c r="D22969" s="4"/>
    </row>
    <row r="22970" spans="4:4" x14ac:dyDescent="0.25">
      <c r="D22970" s="4"/>
    </row>
    <row r="22971" spans="4:4" x14ac:dyDescent="0.25">
      <c r="D22971" s="4"/>
    </row>
    <row r="22972" spans="4:4" x14ac:dyDescent="0.25">
      <c r="D22972" s="4"/>
    </row>
    <row r="22973" spans="4:4" x14ac:dyDescent="0.25">
      <c r="D22973" s="4"/>
    </row>
    <row r="22974" spans="4:4" x14ac:dyDescent="0.25">
      <c r="D22974" s="4"/>
    </row>
    <row r="22975" spans="4:4" x14ac:dyDescent="0.25">
      <c r="D22975" s="4"/>
    </row>
    <row r="22976" spans="4:4" x14ac:dyDescent="0.25">
      <c r="D22976" s="4"/>
    </row>
    <row r="22977" spans="4:4" x14ac:dyDescent="0.25">
      <c r="D22977" s="4"/>
    </row>
    <row r="22978" spans="4:4" x14ac:dyDescent="0.25">
      <c r="D22978" s="4"/>
    </row>
    <row r="22979" spans="4:4" x14ac:dyDescent="0.25">
      <c r="D22979" s="4"/>
    </row>
    <row r="22980" spans="4:4" x14ac:dyDescent="0.25">
      <c r="D22980" s="4"/>
    </row>
    <row r="22981" spans="4:4" x14ac:dyDescent="0.25">
      <c r="D22981" s="4"/>
    </row>
    <row r="22982" spans="4:4" x14ac:dyDescent="0.25">
      <c r="D22982" s="4"/>
    </row>
    <row r="22983" spans="4:4" x14ac:dyDescent="0.25">
      <c r="D22983" s="4"/>
    </row>
    <row r="22984" spans="4:4" x14ac:dyDescent="0.25">
      <c r="D22984" s="4"/>
    </row>
    <row r="22985" spans="4:4" x14ac:dyDescent="0.25">
      <c r="D22985" s="4"/>
    </row>
    <row r="22986" spans="4:4" x14ac:dyDescent="0.25">
      <c r="D22986" s="4"/>
    </row>
    <row r="22987" spans="4:4" x14ac:dyDescent="0.25">
      <c r="D22987" s="4"/>
    </row>
    <row r="22988" spans="4:4" x14ac:dyDescent="0.25">
      <c r="D22988" s="4"/>
    </row>
    <row r="22989" spans="4:4" x14ac:dyDescent="0.25">
      <c r="D22989" s="4"/>
    </row>
    <row r="22990" spans="4:4" x14ac:dyDescent="0.25">
      <c r="D22990" s="4"/>
    </row>
    <row r="22991" spans="4:4" x14ac:dyDescent="0.25">
      <c r="D22991" s="4"/>
    </row>
    <row r="22992" spans="4:4" x14ac:dyDescent="0.25">
      <c r="D22992" s="4"/>
    </row>
    <row r="22993" spans="4:4" x14ac:dyDescent="0.25">
      <c r="D22993" s="4"/>
    </row>
    <row r="22994" spans="4:4" x14ac:dyDescent="0.25">
      <c r="D22994" s="4"/>
    </row>
    <row r="22995" spans="4:4" x14ac:dyDescent="0.25">
      <c r="D22995" s="4"/>
    </row>
    <row r="22996" spans="4:4" x14ac:dyDescent="0.25">
      <c r="D22996" s="4"/>
    </row>
    <row r="22997" spans="4:4" x14ac:dyDescent="0.25">
      <c r="D22997" s="4"/>
    </row>
    <row r="22998" spans="4:4" x14ac:dyDescent="0.25">
      <c r="D22998" s="4"/>
    </row>
    <row r="22999" spans="4:4" x14ac:dyDescent="0.25">
      <c r="D22999" s="4"/>
    </row>
    <row r="23000" spans="4:4" x14ac:dyDescent="0.25">
      <c r="D23000" s="4"/>
    </row>
    <row r="23001" spans="4:4" x14ac:dyDescent="0.25">
      <c r="D23001" s="4"/>
    </row>
    <row r="23002" spans="4:4" x14ac:dyDescent="0.25">
      <c r="D23002" s="4"/>
    </row>
    <row r="23003" spans="4:4" x14ac:dyDescent="0.25">
      <c r="D23003" s="4"/>
    </row>
    <row r="23004" spans="4:4" x14ac:dyDescent="0.25">
      <c r="D23004" s="4"/>
    </row>
    <row r="23005" spans="4:4" x14ac:dyDescent="0.25">
      <c r="D23005" s="4"/>
    </row>
    <row r="23006" spans="4:4" x14ac:dyDescent="0.25">
      <c r="D23006" s="4"/>
    </row>
    <row r="23007" spans="4:4" x14ac:dyDescent="0.25">
      <c r="D23007" s="4"/>
    </row>
    <row r="23008" spans="4:4" x14ac:dyDescent="0.25">
      <c r="D23008" s="4"/>
    </row>
    <row r="23009" spans="4:4" x14ac:dyDescent="0.25">
      <c r="D23009" s="4"/>
    </row>
    <row r="23010" spans="4:4" x14ac:dyDescent="0.25">
      <c r="D23010" s="4"/>
    </row>
    <row r="23011" spans="4:4" x14ac:dyDescent="0.25">
      <c r="D23011" s="4"/>
    </row>
    <row r="23012" spans="4:4" x14ac:dyDescent="0.25">
      <c r="D23012" s="4"/>
    </row>
    <row r="23013" spans="4:4" x14ac:dyDescent="0.25">
      <c r="D23013" s="4"/>
    </row>
    <row r="23014" spans="4:4" x14ac:dyDescent="0.25">
      <c r="D23014" s="4"/>
    </row>
    <row r="23015" spans="4:4" x14ac:dyDescent="0.25">
      <c r="D23015" s="4"/>
    </row>
    <row r="23016" spans="4:4" x14ac:dyDescent="0.25">
      <c r="D23016" s="4"/>
    </row>
    <row r="23017" spans="4:4" x14ac:dyDescent="0.25">
      <c r="D23017" s="4"/>
    </row>
    <row r="23018" spans="4:4" x14ac:dyDescent="0.25">
      <c r="D23018" s="4"/>
    </row>
    <row r="23019" spans="4:4" x14ac:dyDescent="0.25">
      <c r="D23019" s="4"/>
    </row>
    <row r="23020" spans="4:4" x14ac:dyDescent="0.25">
      <c r="D23020" s="4"/>
    </row>
    <row r="23021" spans="4:4" x14ac:dyDescent="0.25">
      <c r="D23021" s="4"/>
    </row>
    <row r="23022" spans="4:4" x14ac:dyDescent="0.25">
      <c r="D23022" s="4"/>
    </row>
    <row r="23023" spans="4:4" x14ac:dyDescent="0.25">
      <c r="D23023" s="4"/>
    </row>
    <row r="23024" spans="4:4" x14ac:dyDescent="0.25">
      <c r="D23024" s="4"/>
    </row>
    <row r="23025" spans="4:4" x14ac:dyDescent="0.25">
      <c r="D23025" s="4"/>
    </row>
    <row r="23026" spans="4:4" x14ac:dyDescent="0.25">
      <c r="D23026" s="4"/>
    </row>
    <row r="23027" spans="4:4" x14ac:dyDescent="0.25">
      <c r="D23027" s="4"/>
    </row>
    <row r="23028" spans="4:4" x14ac:dyDescent="0.25">
      <c r="D23028" s="4"/>
    </row>
    <row r="23029" spans="4:4" x14ac:dyDescent="0.25">
      <c r="D23029" s="4"/>
    </row>
    <row r="23030" spans="4:4" x14ac:dyDescent="0.25">
      <c r="D23030" s="4"/>
    </row>
    <row r="23031" spans="4:4" x14ac:dyDescent="0.25">
      <c r="D23031" s="4"/>
    </row>
    <row r="23032" spans="4:4" x14ac:dyDescent="0.25">
      <c r="D23032" s="4"/>
    </row>
    <row r="23033" spans="4:4" x14ac:dyDescent="0.25">
      <c r="D23033" s="4"/>
    </row>
    <row r="23034" spans="4:4" x14ac:dyDescent="0.25">
      <c r="D23034" s="4"/>
    </row>
    <row r="23035" spans="4:4" x14ac:dyDescent="0.25">
      <c r="D23035" s="4"/>
    </row>
    <row r="23036" spans="4:4" x14ac:dyDescent="0.25">
      <c r="D23036" s="4"/>
    </row>
    <row r="23037" spans="4:4" x14ac:dyDescent="0.25">
      <c r="D23037" s="4"/>
    </row>
    <row r="23038" spans="4:4" x14ac:dyDescent="0.25">
      <c r="D23038" s="4"/>
    </row>
    <row r="23039" spans="4:4" x14ac:dyDescent="0.25">
      <c r="D23039" s="4"/>
    </row>
    <row r="23040" spans="4:4" x14ac:dyDescent="0.25">
      <c r="D23040" s="4"/>
    </row>
    <row r="23041" spans="4:4" x14ac:dyDescent="0.25">
      <c r="D23041" s="4"/>
    </row>
    <row r="23042" spans="4:4" x14ac:dyDescent="0.25">
      <c r="D23042" s="4"/>
    </row>
    <row r="23043" spans="4:4" x14ac:dyDescent="0.25">
      <c r="D23043" s="4"/>
    </row>
    <row r="23044" spans="4:4" x14ac:dyDescent="0.25">
      <c r="D23044" s="4"/>
    </row>
    <row r="23045" spans="4:4" x14ac:dyDescent="0.25">
      <c r="D23045" s="4"/>
    </row>
    <row r="23046" spans="4:4" x14ac:dyDescent="0.25">
      <c r="D23046" s="4"/>
    </row>
    <row r="23047" spans="4:4" x14ac:dyDescent="0.25">
      <c r="D23047" s="4"/>
    </row>
    <row r="23048" spans="4:4" x14ac:dyDescent="0.25">
      <c r="D23048" s="4"/>
    </row>
    <row r="23049" spans="4:4" x14ac:dyDescent="0.25">
      <c r="D23049" s="4"/>
    </row>
    <row r="23050" spans="4:4" x14ac:dyDescent="0.25">
      <c r="D23050" s="4"/>
    </row>
    <row r="23051" spans="4:4" x14ac:dyDescent="0.25">
      <c r="D23051" s="4"/>
    </row>
    <row r="23052" spans="4:4" x14ac:dyDescent="0.25">
      <c r="D23052" s="4"/>
    </row>
    <row r="23053" spans="4:4" x14ac:dyDescent="0.25">
      <c r="D23053" s="4"/>
    </row>
    <row r="23054" spans="4:4" x14ac:dyDescent="0.25">
      <c r="D23054" s="4"/>
    </row>
    <row r="23055" spans="4:4" x14ac:dyDescent="0.25">
      <c r="D23055" s="4"/>
    </row>
    <row r="23056" spans="4:4" x14ac:dyDescent="0.25">
      <c r="D23056" s="4"/>
    </row>
    <row r="23057" spans="4:4" x14ac:dyDescent="0.25">
      <c r="D23057" s="4"/>
    </row>
    <row r="23058" spans="4:4" x14ac:dyDescent="0.25">
      <c r="D23058" s="4"/>
    </row>
    <row r="23059" spans="4:4" x14ac:dyDescent="0.25">
      <c r="D23059" s="4"/>
    </row>
    <row r="23060" spans="4:4" x14ac:dyDescent="0.25">
      <c r="D23060" s="4"/>
    </row>
    <row r="23061" spans="4:4" x14ac:dyDescent="0.25">
      <c r="D23061" s="4"/>
    </row>
    <row r="23062" spans="4:4" x14ac:dyDescent="0.25">
      <c r="D23062" s="4"/>
    </row>
    <row r="23063" spans="4:4" x14ac:dyDescent="0.25">
      <c r="D23063" s="4"/>
    </row>
    <row r="23064" spans="4:4" x14ac:dyDescent="0.25">
      <c r="D23064" s="4"/>
    </row>
    <row r="23065" spans="4:4" x14ac:dyDescent="0.25">
      <c r="D23065" s="4"/>
    </row>
    <row r="23066" spans="4:4" x14ac:dyDescent="0.25">
      <c r="D23066" s="4"/>
    </row>
    <row r="23067" spans="4:4" x14ac:dyDescent="0.25">
      <c r="D23067" s="4"/>
    </row>
    <row r="23068" spans="4:4" x14ac:dyDescent="0.25">
      <c r="D23068" s="4"/>
    </row>
    <row r="23069" spans="4:4" x14ac:dyDescent="0.25">
      <c r="D23069" s="4"/>
    </row>
    <row r="23070" spans="4:4" x14ac:dyDescent="0.25">
      <c r="D23070" s="4"/>
    </row>
    <row r="23071" spans="4:4" x14ac:dyDescent="0.25">
      <c r="D23071" s="4"/>
    </row>
    <row r="23072" spans="4:4" x14ac:dyDescent="0.25">
      <c r="D23072" s="4"/>
    </row>
    <row r="23073" spans="4:4" x14ac:dyDescent="0.25">
      <c r="D23073" s="4"/>
    </row>
    <row r="23074" spans="4:4" x14ac:dyDescent="0.25">
      <c r="D23074" s="4"/>
    </row>
    <row r="23075" spans="4:4" x14ac:dyDescent="0.25">
      <c r="D23075" s="4"/>
    </row>
    <row r="23076" spans="4:4" x14ac:dyDescent="0.25">
      <c r="D23076" s="4"/>
    </row>
    <row r="23077" spans="4:4" x14ac:dyDescent="0.25">
      <c r="D23077" s="4"/>
    </row>
    <row r="23078" spans="4:4" x14ac:dyDescent="0.25">
      <c r="D23078" s="4"/>
    </row>
    <row r="23079" spans="4:4" x14ac:dyDescent="0.25">
      <c r="D23079" s="4"/>
    </row>
    <row r="23080" spans="4:4" x14ac:dyDescent="0.25">
      <c r="D23080" s="4"/>
    </row>
    <row r="23081" spans="4:4" x14ac:dyDescent="0.25">
      <c r="D23081" s="4"/>
    </row>
    <row r="23082" spans="4:4" x14ac:dyDescent="0.25">
      <c r="D23082" s="4"/>
    </row>
    <row r="23083" spans="4:4" x14ac:dyDescent="0.25">
      <c r="D23083" s="4"/>
    </row>
    <row r="23084" spans="4:4" x14ac:dyDescent="0.25">
      <c r="D23084" s="4"/>
    </row>
    <row r="23085" spans="4:4" x14ac:dyDescent="0.25">
      <c r="D23085" s="4"/>
    </row>
    <row r="23086" spans="4:4" x14ac:dyDescent="0.25">
      <c r="D23086" s="4"/>
    </row>
    <row r="23087" spans="4:4" x14ac:dyDescent="0.25">
      <c r="D23087" s="4"/>
    </row>
    <row r="23088" spans="4:4" x14ac:dyDescent="0.25">
      <c r="D23088" s="4"/>
    </row>
    <row r="23089" spans="4:4" x14ac:dyDescent="0.25">
      <c r="D23089" s="4"/>
    </row>
    <row r="23090" spans="4:4" x14ac:dyDescent="0.25">
      <c r="D23090" s="4"/>
    </row>
    <row r="23091" spans="4:4" x14ac:dyDescent="0.25">
      <c r="D23091" s="4"/>
    </row>
    <row r="23092" spans="4:4" x14ac:dyDescent="0.25">
      <c r="D23092" s="4"/>
    </row>
    <row r="23093" spans="4:4" x14ac:dyDescent="0.25">
      <c r="D23093" s="4"/>
    </row>
    <row r="23094" spans="4:4" x14ac:dyDescent="0.25">
      <c r="D23094" s="4"/>
    </row>
    <row r="23095" spans="4:4" x14ac:dyDescent="0.25">
      <c r="D23095" s="4"/>
    </row>
    <row r="23096" spans="4:4" x14ac:dyDescent="0.25">
      <c r="D23096" s="4"/>
    </row>
    <row r="23097" spans="4:4" x14ac:dyDescent="0.25">
      <c r="D23097" s="4"/>
    </row>
    <row r="23098" spans="4:4" x14ac:dyDescent="0.25">
      <c r="D23098" s="4"/>
    </row>
    <row r="23099" spans="4:4" x14ac:dyDescent="0.25">
      <c r="D23099" s="4"/>
    </row>
    <row r="23100" spans="4:4" x14ac:dyDescent="0.25">
      <c r="D23100" s="4"/>
    </row>
    <row r="23101" spans="4:4" x14ac:dyDescent="0.25">
      <c r="D23101" s="4"/>
    </row>
    <row r="23102" spans="4:4" x14ac:dyDescent="0.25">
      <c r="D23102" s="4"/>
    </row>
    <row r="23103" spans="4:4" x14ac:dyDescent="0.25">
      <c r="D23103" s="4"/>
    </row>
    <row r="23104" spans="4:4" x14ac:dyDescent="0.25">
      <c r="D23104" s="4"/>
    </row>
    <row r="23105" spans="4:4" x14ac:dyDescent="0.25">
      <c r="D23105" s="4"/>
    </row>
    <row r="23106" spans="4:4" x14ac:dyDescent="0.25">
      <c r="D23106" s="4"/>
    </row>
    <row r="23107" spans="4:4" x14ac:dyDescent="0.25">
      <c r="D23107" s="4"/>
    </row>
    <row r="23108" spans="4:4" x14ac:dyDescent="0.25">
      <c r="D23108" s="4"/>
    </row>
    <row r="23109" spans="4:4" x14ac:dyDescent="0.25">
      <c r="D23109" s="4"/>
    </row>
    <row r="23110" spans="4:4" x14ac:dyDescent="0.25">
      <c r="D23110" s="4"/>
    </row>
    <row r="23111" spans="4:4" x14ac:dyDescent="0.25">
      <c r="D23111" s="4"/>
    </row>
    <row r="23112" spans="4:4" x14ac:dyDescent="0.25">
      <c r="D23112" s="4"/>
    </row>
    <row r="23113" spans="4:4" x14ac:dyDescent="0.25">
      <c r="D23113" s="4"/>
    </row>
    <row r="23114" spans="4:4" x14ac:dyDescent="0.25">
      <c r="D23114" s="4"/>
    </row>
    <row r="23115" spans="4:4" x14ac:dyDescent="0.25">
      <c r="D23115" s="4"/>
    </row>
    <row r="23116" spans="4:4" x14ac:dyDescent="0.25">
      <c r="D23116" s="4"/>
    </row>
    <row r="23117" spans="4:4" x14ac:dyDescent="0.25">
      <c r="D23117" s="4"/>
    </row>
    <row r="23118" spans="4:4" x14ac:dyDescent="0.25">
      <c r="D23118" s="4"/>
    </row>
    <row r="23119" spans="4:4" x14ac:dyDescent="0.25">
      <c r="D23119" s="4"/>
    </row>
    <row r="23120" spans="4:4" x14ac:dyDescent="0.25">
      <c r="D23120" s="4"/>
    </row>
    <row r="23121" spans="4:4" x14ac:dyDescent="0.25">
      <c r="D23121" s="4"/>
    </row>
    <row r="23122" spans="4:4" x14ac:dyDescent="0.25">
      <c r="D23122" s="4"/>
    </row>
    <row r="23123" spans="4:4" x14ac:dyDescent="0.25">
      <c r="D23123" s="4"/>
    </row>
    <row r="23124" spans="4:4" x14ac:dyDescent="0.25">
      <c r="D23124" s="4"/>
    </row>
    <row r="23125" spans="4:4" x14ac:dyDescent="0.25">
      <c r="D23125" s="4"/>
    </row>
    <row r="23126" spans="4:4" x14ac:dyDescent="0.25">
      <c r="D23126" s="4"/>
    </row>
    <row r="23127" spans="4:4" x14ac:dyDescent="0.25">
      <c r="D23127" s="4"/>
    </row>
    <row r="23128" spans="4:4" x14ac:dyDescent="0.25">
      <c r="D23128" s="4"/>
    </row>
    <row r="23129" spans="4:4" x14ac:dyDescent="0.25">
      <c r="D23129" s="4"/>
    </row>
    <row r="23130" spans="4:4" x14ac:dyDescent="0.25">
      <c r="D23130" s="4"/>
    </row>
    <row r="23131" spans="4:4" x14ac:dyDescent="0.25">
      <c r="D23131" s="4"/>
    </row>
    <row r="23132" spans="4:4" x14ac:dyDescent="0.25">
      <c r="D23132" s="4"/>
    </row>
    <row r="23133" spans="4:4" x14ac:dyDescent="0.25">
      <c r="D23133" s="4"/>
    </row>
    <row r="23134" spans="4:4" x14ac:dyDescent="0.25">
      <c r="D23134" s="4"/>
    </row>
    <row r="23135" spans="4:4" x14ac:dyDescent="0.25">
      <c r="D23135" s="4"/>
    </row>
    <row r="23136" spans="4:4" x14ac:dyDescent="0.25">
      <c r="D23136" s="4"/>
    </row>
    <row r="23137" spans="4:4" x14ac:dyDescent="0.25">
      <c r="D23137" s="4"/>
    </row>
    <row r="23138" spans="4:4" x14ac:dyDescent="0.25">
      <c r="D23138" s="4"/>
    </row>
    <row r="23139" spans="4:4" x14ac:dyDescent="0.25">
      <c r="D23139" s="4"/>
    </row>
    <row r="23140" spans="4:4" x14ac:dyDescent="0.25">
      <c r="D23140" s="4"/>
    </row>
    <row r="23141" spans="4:4" x14ac:dyDescent="0.25">
      <c r="D23141" s="4"/>
    </row>
    <row r="23142" spans="4:4" x14ac:dyDescent="0.25">
      <c r="D23142" s="4"/>
    </row>
    <row r="23143" spans="4:4" x14ac:dyDescent="0.25">
      <c r="D23143" s="4"/>
    </row>
    <row r="23144" spans="4:4" x14ac:dyDescent="0.25">
      <c r="D23144" s="4"/>
    </row>
    <row r="23145" spans="4:4" x14ac:dyDescent="0.25">
      <c r="D23145" s="4"/>
    </row>
    <row r="23146" spans="4:4" x14ac:dyDescent="0.25">
      <c r="D23146" s="4"/>
    </row>
    <row r="23147" spans="4:4" x14ac:dyDescent="0.25">
      <c r="D23147" s="4"/>
    </row>
    <row r="23148" spans="4:4" x14ac:dyDescent="0.25">
      <c r="D23148" s="4"/>
    </row>
    <row r="23149" spans="4:4" x14ac:dyDescent="0.25">
      <c r="D23149" s="4"/>
    </row>
    <row r="23150" spans="4:4" x14ac:dyDescent="0.25">
      <c r="D23150" s="4"/>
    </row>
    <row r="23151" spans="4:4" x14ac:dyDescent="0.25">
      <c r="D23151" s="4"/>
    </row>
    <row r="23152" spans="4:4" x14ac:dyDescent="0.25">
      <c r="D23152" s="4"/>
    </row>
    <row r="23153" spans="4:4" x14ac:dyDescent="0.25">
      <c r="D23153" s="4"/>
    </row>
    <row r="23154" spans="4:4" x14ac:dyDescent="0.25">
      <c r="D23154" s="4"/>
    </row>
    <row r="23155" spans="4:4" x14ac:dyDescent="0.25">
      <c r="D23155" s="4"/>
    </row>
    <row r="23156" spans="4:4" x14ac:dyDescent="0.25">
      <c r="D23156" s="4"/>
    </row>
    <row r="23157" spans="4:4" x14ac:dyDescent="0.25">
      <c r="D23157" s="4"/>
    </row>
    <row r="23158" spans="4:4" x14ac:dyDescent="0.25">
      <c r="D23158" s="4"/>
    </row>
    <row r="23159" spans="4:4" x14ac:dyDescent="0.25">
      <c r="D23159" s="4"/>
    </row>
    <row r="23160" spans="4:4" x14ac:dyDescent="0.25">
      <c r="D23160" s="4"/>
    </row>
    <row r="23161" spans="4:4" x14ac:dyDescent="0.25">
      <c r="D23161" s="4"/>
    </row>
    <row r="23162" spans="4:4" x14ac:dyDescent="0.25">
      <c r="D23162" s="4"/>
    </row>
    <row r="23163" spans="4:4" x14ac:dyDescent="0.25">
      <c r="D23163" s="4"/>
    </row>
    <row r="23164" spans="4:4" x14ac:dyDescent="0.25">
      <c r="D23164" s="4"/>
    </row>
    <row r="23165" spans="4:4" x14ac:dyDescent="0.25">
      <c r="D23165" s="4"/>
    </row>
    <row r="23166" spans="4:4" x14ac:dyDescent="0.25">
      <c r="D23166" s="4"/>
    </row>
    <row r="23167" spans="4:4" x14ac:dyDescent="0.25">
      <c r="D23167" s="4"/>
    </row>
    <row r="23168" spans="4:4" x14ac:dyDescent="0.25">
      <c r="D23168" s="4"/>
    </row>
    <row r="23169" spans="4:4" x14ac:dyDescent="0.25">
      <c r="D23169" s="4"/>
    </row>
    <row r="23170" spans="4:4" x14ac:dyDescent="0.25">
      <c r="D23170" s="4"/>
    </row>
    <row r="23171" spans="4:4" x14ac:dyDescent="0.25">
      <c r="D23171" s="4"/>
    </row>
    <row r="23172" spans="4:4" x14ac:dyDescent="0.25">
      <c r="D23172" s="4"/>
    </row>
    <row r="23173" spans="4:4" x14ac:dyDescent="0.25">
      <c r="D23173" s="4"/>
    </row>
    <row r="23174" spans="4:4" x14ac:dyDescent="0.25">
      <c r="D23174" s="4"/>
    </row>
    <row r="23175" spans="4:4" x14ac:dyDescent="0.25">
      <c r="D23175" s="4"/>
    </row>
    <row r="23176" spans="4:4" x14ac:dyDescent="0.25">
      <c r="D23176" s="4"/>
    </row>
    <row r="23177" spans="4:4" x14ac:dyDescent="0.25">
      <c r="D23177" s="4"/>
    </row>
    <row r="23178" spans="4:4" x14ac:dyDescent="0.25">
      <c r="D23178" s="4"/>
    </row>
    <row r="23179" spans="4:4" x14ac:dyDescent="0.25">
      <c r="D23179" s="4"/>
    </row>
    <row r="23180" spans="4:4" x14ac:dyDescent="0.25">
      <c r="D23180" s="4"/>
    </row>
    <row r="23181" spans="4:4" x14ac:dyDescent="0.25">
      <c r="D23181" s="4"/>
    </row>
    <row r="23182" spans="4:4" x14ac:dyDescent="0.25">
      <c r="D23182" s="4"/>
    </row>
    <row r="23183" spans="4:4" x14ac:dyDescent="0.25">
      <c r="D23183" s="4"/>
    </row>
    <row r="23184" spans="4:4" x14ac:dyDescent="0.25">
      <c r="D23184" s="4"/>
    </row>
    <row r="23185" spans="4:4" x14ac:dyDescent="0.25">
      <c r="D23185" s="4"/>
    </row>
    <row r="23186" spans="4:4" x14ac:dyDescent="0.25">
      <c r="D23186" s="4"/>
    </row>
    <row r="23187" spans="4:4" x14ac:dyDescent="0.25">
      <c r="D23187" s="4"/>
    </row>
    <row r="23188" spans="4:4" x14ac:dyDescent="0.25">
      <c r="D23188" s="4"/>
    </row>
    <row r="23189" spans="4:4" x14ac:dyDescent="0.25">
      <c r="D23189" s="4"/>
    </row>
    <row r="23190" spans="4:4" x14ac:dyDescent="0.25">
      <c r="D23190" s="4"/>
    </row>
    <row r="23191" spans="4:4" x14ac:dyDescent="0.25">
      <c r="D23191" s="4"/>
    </row>
    <row r="23192" spans="4:4" x14ac:dyDescent="0.25">
      <c r="D23192" s="4"/>
    </row>
    <row r="23193" spans="4:4" x14ac:dyDescent="0.25">
      <c r="D23193" s="4"/>
    </row>
    <row r="23194" spans="4:4" x14ac:dyDescent="0.25">
      <c r="D23194" s="4"/>
    </row>
    <row r="23195" spans="4:4" x14ac:dyDescent="0.25">
      <c r="D23195" s="4"/>
    </row>
    <row r="23196" spans="4:4" x14ac:dyDescent="0.25">
      <c r="D23196" s="4"/>
    </row>
    <row r="23197" spans="4:4" x14ac:dyDescent="0.25">
      <c r="D23197" s="4"/>
    </row>
    <row r="23198" spans="4:4" x14ac:dyDescent="0.25">
      <c r="D23198" s="4"/>
    </row>
    <row r="23199" spans="4:4" x14ac:dyDescent="0.25">
      <c r="D23199" s="4"/>
    </row>
    <row r="23200" spans="4:4" x14ac:dyDescent="0.25">
      <c r="D23200" s="4"/>
    </row>
    <row r="23201" spans="4:4" x14ac:dyDescent="0.25">
      <c r="D23201" s="4"/>
    </row>
    <row r="23202" spans="4:4" x14ac:dyDescent="0.25">
      <c r="D23202" s="4"/>
    </row>
    <row r="23203" spans="4:4" x14ac:dyDescent="0.25">
      <c r="D23203" s="4"/>
    </row>
    <row r="23204" spans="4:4" x14ac:dyDescent="0.25">
      <c r="D23204" s="4"/>
    </row>
    <row r="23205" spans="4:4" x14ac:dyDescent="0.25">
      <c r="D23205" s="4"/>
    </row>
    <row r="23206" spans="4:4" x14ac:dyDescent="0.25">
      <c r="D23206" s="4"/>
    </row>
    <row r="23207" spans="4:4" x14ac:dyDescent="0.25">
      <c r="D23207" s="4"/>
    </row>
    <row r="23208" spans="4:4" x14ac:dyDescent="0.25">
      <c r="D23208" s="4"/>
    </row>
    <row r="23209" spans="4:4" x14ac:dyDescent="0.25">
      <c r="D23209" s="4"/>
    </row>
    <row r="23210" spans="4:4" x14ac:dyDescent="0.25">
      <c r="D23210" s="4"/>
    </row>
    <row r="23211" spans="4:4" x14ac:dyDescent="0.25">
      <c r="D23211" s="4"/>
    </row>
    <row r="23212" spans="4:4" x14ac:dyDescent="0.25">
      <c r="D23212" s="4"/>
    </row>
    <row r="23213" spans="4:4" x14ac:dyDescent="0.25">
      <c r="D23213" s="4"/>
    </row>
    <row r="23214" spans="4:4" x14ac:dyDescent="0.25">
      <c r="D23214" s="4"/>
    </row>
    <row r="23215" spans="4:4" x14ac:dyDescent="0.25">
      <c r="D23215" s="4"/>
    </row>
    <row r="23216" spans="4:4" x14ac:dyDescent="0.25">
      <c r="D23216" s="4"/>
    </row>
    <row r="23217" spans="4:4" x14ac:dyDescent="0.25">
      <c r="D23217" s="4"/>
    </row>
    <row r="23218" spans="4:4" x14ac:dyDescent="0.25">
      <c r="D23218" s="4"/>
    </row>
    <row r="23219" spans="4:4" x14ac:dyDescent="0.25">
      <c r="D23219" s="4"/>
    </row>
    <row r="23220" spans="4:4" x14ac:dyDescent="0.25">
      <c r="D23220" s="4"/>
    </row>
    <row r="23221" spans="4:4" x14ac:dyDescent="0.25">
      <c r="D23221" s="4"/>
    </row>
    <row r="23222" spans="4:4" x14ac:dyDescent="0.25">
      <c r="D23222" s="4"/>
    </row>
    <row r="23223" spans="4:4" x14ac:dyDescent="0.25">
      <c r="D23223" s="4"/>
    </row>
    <row r="23224" spans="4:4" x14ac:dyDescent="0.25">
      <c r="D23224" s="4"/>
    </row>
    <row r="23225" spans="4:4" x14ac:dyDescent="0.25">
      <c r="D23225" s="4"/>
    </row>
    <row r="23226" spans="4:4" x14ac:dyDescent="0.25">
      <c r="D23226" s="4"/>
    </row>
    <row r="23227" spans="4:4" x14ac:dyDescent="0.25">
      <c r="D23227" s="4"/>
    </row>
    <row r="23228" spans="4:4" x14ac:dyDescent="0.25">
      <c r="D23228" s="4"/>
    </row>
    <row r="23229" spans="4:4" x14ac:dyDescent="0.25">
      <c r="D23229" s="4"/>
    </row>
    <row r="23230" spans="4:4" x14ac:dyDescent="0.25">
      <c r="D23230" s="4"/>
    </row>
    <row r="23231" spans="4:4" x14ac:dyDescent="0.25">
      <c r="D23231" s="4"/>
    </row>
    <row r="23232" spans="4:4" x14ac:dyDescent="0.25">
      <c r="D23232" s="4"/>
    </row>
    <row r="23233" spans="4:4" x14ac:dyDescent="0.25">
      <c r="D23233" s="4"/>
    </row>
    <row r="23234" spans="4:4" x14ac:dyDescent="0.25">
      <c r="D23234" s="4"/>
    </row>
    <row r="23235" spans="4:4" x14ac:dyDescent="0.25">
      <c r="D23235" s="4"/>
    </row>
    <row r="23236" spans="4:4" x14ac:dyDescent="0.25">
      <c r="D23236" s="4"/>
    </row>
    <row r="23237" spans="4:4" x14ac:dyDescent="0.25">
      <c r="D23237" s="4"/>
    </row>
    <row r="23238" spans="4:4" x14ac:dyDescent="0.25">
      <c r="D23238" s="4"/>
    </row>
    <row r="23239" spans="4:4" x14ac:dyDescent="0.25">
      <c r="D23239" s="4"/>
    </row>
    <row r="23240" spans="4:4" x14ac:dyDescent="0.25">
      <c r="D23240" s="4"/>
    </row>
    <row r="23241" spans="4:4" x14ac:dyDescent="0.25">
      <c r="D23241" s="4"/>
    </row>
    <row r="23242" spans="4:4" x14ac:dyDescent="0.25">
      <c r="D23242" s="4"/>
    </row>
    <row r="23243" spans="4:4" x14ac:dyDescent="0.25">
      <c r="D23243" s="4"/>
    </row>
    <row r="23244" spans="4:4" x14ac:dyDescent="0.25">
      <c r="D23244" s="4"/>
    </row>
    <row r="23245" spans="4:4" x14ac:dyDescent="0.25">
      <c r="D23245" s="4"/>
    </row>
    <row r="23246" spans="4:4" x14ac:dyDescent="0.25">
      <c r="D23246" s="4"/>
    </row>
    <row r="23247" spans="4:4" x14ac:dyDescent="0.25">
      <c r="D23247" s="4"/>
    </row>
    <row r="23248" spans="4:4" x14ac:dyDescent="0.25">
      <c r="D23248" s="4"/>
    </row>
    <row r="23249" spans="4:4" x14ac:dyDescent="0.25">
      <c r="D23249" s="4"/>
    </row>
    <row r="23250" spans="4:4" x14ac:dyDescent="0.25">
      <c r="D23250" s="4"/>
    </row>
    <row r="23251" spans="4:4" x14ac:dyDescent="0.25">
      <c r="D23251" s="4"/>
    </row>
    <row r="23252" spans="4:4" x14ac:dyDescent="0.25">
      <c r="D23252" s="4"/>
    </row>
    <row r="23253" spans="4:4" x14ac:dyDescent="0.25">
      <c r="D23253" s="4"/>
    </row>
    <row r="23254" spans="4:4" x14ac:dyDescent="0.25">
      <c r="D23254" s="4"/>
    </row>
    <row r="23255" spans="4:4" x14ac:dyDescent="0.25">
      <c r="D23255" s="4"/>
    </row>
    <row r="23256" spans="4:4" x14ac:dyDescent="0.25">
      <c r="D23256" s="4"/>
    </row>
    <row r="23257" spans="4:4" x14ac:dyDescent="0.25">
      <c r="D23257" s="4"/>
    </row>
    <row r="23258" spans="4:4" x14ac:dyDescent="0.25">
      <c r="D23258" s="4"/>
    </row>
    <row r="23259" spans="4:4" x14ac:dyDescent="0.25">
      <c r="D23259" s="4"/>
    </row>
    <row r="23260" spans="4:4" x14ac:dyDescent="0.25">
      <c r="D23260" s="4"/>
    </row>
    <row r="23261" spans="4:4" x14ac:dyDescent="0.25">
      <c r="D23261" s="4"/>
    </row>
    <row r="23262" spans="4:4" x14ac:dyDescent="0.25">
      <c r="D23262" s="4"/>
    </row>
    <row r="23263" spans="4:4" x14ac:dyDescent="0.25">
      <c r="D23263" s="4"/>
    </row>
    <row r="23264" spans="4:4" x14ac:dyDescent="0.25">
      <c r="D23264" s="4"/>
    </row>
    <row r="23265" spans="4:4" x14ac:dyDescent="0.25">
      <c r="D23265" s="4"/>
    </row>
    <row r="23266" spans="4:4" x14ac:dyDescent="0.25">
      <c r="D23266" s="4"/>
    </row>
    <row r="23267" spans="4:4" x14ac:dyDescent="0.25">
      <c r="D23267" s="4"/>
    </row>
    <row r="23268" spans="4:4" x14ac:dyDescent="0.25">
      <c r="D23268" s="4"/>
    </row>
    <row r="23269" spans="4:4" x14ac:dyDescent="0.25">
      <c r="D23269" s="4"/>
    </row>
    <row r="23270" spans="4:4" x14ac:dyDescent="0.25">
      <c r="D23270" s="4"/>
    </row>
    <row r="23271" spans="4:4" x14ac:dyDescent="0.25">
      <c r="D23271" s="4"/>
    </row>
    <row r="23272" spans="4:4" x14ac:dyDescent="0.25">
      <c r="D23272" s="4"/>
    </row>
    <row r="23273" spans="4:4" x14ac:dyDescent="0.25">
      <c r="D23273" s="4"/>
    </row>
    <row r="23274" spans="4:4" x14ac:dyDescent="0.25">
      <c r="D23274" s="4"/>
    </row>
    <row r="23275" spans="4:4" x14ac:dyDescent="0.25">
      <c r="D23275" s="4"/>
    </row>
    <row r="23276" spans="4:4" x14ac:dyDescent="0.25">
      <c r="D23276" s="4"/>
    </row>
    <row r="23277" spans="4:4" x14ac:dyDescent="0.25">
      <c r="D23277" s="4"/>
    </row>
    <row r="23278" spans="4:4" x14ac:dyDescent="0.25">
      <c r="D23278" s="4"/>
    </row>
    <row r="23279" spans="4:4" x14ac:dyDescent="0.25">
      <c r="D23279" s="4"/>
    </row>
    <row r="23280" spans="4:4" x14ac:dyDescent="0.25">
      <c r="D23280" s="4"/>
    </row>
    <row r="23281" spans="4:4" x14ac:dyDescent="0.25">
      <c r="D23281" s="4"/>
    </row>
    <row r="23282" spans="4:4" x14ac:dyDescent="0.25">
      <c r="D23282" s="4"/>
    </row>
    <row r="23283" spans="4:4" x14ac:dyDescent="0.25">
      <c r="D23283" s="4"/>
    </row>
    <row r="23284" spans="4:4" x14ac:dyDescent="0.25">
      <c r="D23284" s="4"/>
    </row>
    <row r="23285" spans="4:4" x14ac:dyDescent="0.25">
      <c r="D23285" s="4"/>
    </row>
    <row r="23286" spans="4:4" x14ac:dyDescent="0.25">
      <c r="D23286" s="4"/>
    </row>
    <row r="23287" spans="4:4" x14ac:dyDescent="0.25">
      <c r="D23287" s="4"/>
    </row>
    <row r="23288" spans="4:4" x14ac:dyDescent="0.25">
      <c r="D23288" s="4"/>
    </row>
    <row r="23289" spans="4:4" x14ac:dyDescent="0.25">
      <c r="D23289" s="4"/>
    </row>
    <row r="23290" spans="4:4" x14ac:dyDescent="0.25">
      <c r="D23290" s="4"/>
    </row>
    <row r="23291" spans="4:4" x14ac:dyDescent="0.25">
      <c r="D23291" s="4"/>
    </row>
    <row r="23292" spans="4:4" x14ac:dyDescent="0.25">
      <c r="D23292" s="4"/>
    </row>
    <row r="23293" spans="4:4" x14ac:dyDescent="0.25">
      <c r="D23293" s="4"/>
    </row>
    <row r="23294" spans="4:4" x14ac:dyDescent="0.25">
      <c r="D23294" s="4"/>
    </row>
    <row r="23295" spans="4:4" x14ac:dyDescent="0.25">
      <c r="D23295" s="4"/>
    </row>
    <row r="23296" spans="4:4" x14ac:dyDescent="0.25">
      <c r="D23296" s="4"/>
    </row>
    <row r="23297" spans="4:4" x14ac:dyDescent="0.25">
      <c r="D23297" s="4"/>
    </row>
    <row r="23298" spans="4:4" x14ac:dyDescent="0.25">
      <c r="D23298" s="4"/>
    </row>
    <row r="23299" spans="4:4" x14ac:dyDescent="0.25">
      <c r="D23299" s="4"/>
    </row>
    <row r="23300" spans="4:4" x14ac:dyDescent="0.25">
      <c r="D23300" s="4"/>
    </row>
    <row r="23301" spans="4:4" x14ac:dyDescent="0.25">
      <c r="D23301" s="4"/>
    </row>
    <row r="23302" spans="4:4" x14ac:dyDescent="0.25">
      <c r="D23302" s="4"/>
    </row>
    <row r="23303" spans="4:4" x14ac:dyDescent="0.25">
      <c r="D23303" s="4"/>
    </row>
    <row r="23304" spans="4:4" x14ac:dyDescent="0.25">
      <c r="D23304" s="4"/>
    </row>
    <row r="23305" spans="4:4" x14ac:dyDescent="0.25">
      <c r="D23305" s="4"/>
    </row>
    <row r="23306" spans="4:4" x14ac:dyDescent="0.25">
      <c r="D23306" s="4"/>
    </row>
    <row r="23307" spans="4:4" x14ac:dyDescent="0.25">
      <c r="D23307" s="4"/>
    </row>
    <row r="23308" spans="4:4" x14ac:dyDescent="0.25">
      <c r="D23308" s="4"/>
    </row>
    <row r="23309" spans="4:4" x14ac:dyDescent="0.25">
      <c r="D23309" s="4"/>
    </row>
    <row r="23310" spans="4:4" x14ac:dyDescent="0.25">
      <c r="D23310" s="4"/>
    </row>
    <row r="23311" spans="4:4" x14ac:dyDescent="0.25">
      <c r="D23311" s="4"/>
    </row>
    <row r="23312" spans="4:4" x14ac:dyDescent="0.25">
      <c r="D23312" s="4"/>
    </row>
    <row r="23313" spans="4:4" x14ac:dyDescent="0.25">
      <c r="D23313" s="4"/>
    </row>
    <row r="23314" spans="4:4" x14ac:dyDescent="0.25">
      <c r="D23314" s="4"/>
    </row>
    <row r="23315" spans="4:4" x14ac:dyDescent="0.25">
      <c r="D23315" s="4"/>
    </row>
    <row r="23316" spans="4:4" x14ac:dyDescent="0.25">
      <c r="D23316" s="4"/>
    </row>
    <row r="23317" spans="4:4" x14ac:dyDescent="0.25">
      <c r="D23317" s="4"/>
    </row>
    <row r="23318" spans="4:4" x14ac:dyDescent="0.25">
      <c r="D23318" s="4"/>
    </row>
    <row r="23319" spans="4:4" x14ac:dyDescent="0.25">
      <c r="D23319" s="4"/>
    </row>
    <row r="23320" spans="4:4" x14ac:dyDescent="0.25">
      <c r="D23320" s="4"/>
    </row>
    <row r="23321" spans="4:4" x14ac:dyDescent="0.25">
      <c r="D23321" s="4"/>
    </row>
    <row r="23322" spans="4:4" x14ac:dyDescent="0.25">
      <c r="D23322" s="4"/>
    </row>
    <row r="23323" spans="4:4" x14ac:dyDescent="0.25">
      <c r="D23323" s="4"/>
    </row>
    <row r="23324" spans="4:4" x14ac:dyDescent="0.25">
      <c r="D23324" s="4"/>
    </row>
    <row r="23325" spans="4:4" x14ac:dyDescent="0.25">
      <c r="D23325" s="4"/>
    </row>
    <row r="23326" spans="4:4" x14ac:dyDescent="0.25">
      <c r="D23326" s="4"/>
    </row>
    <row r="23327" spans="4:4" x14ac:dyDescent="0.25">
      <c r="D23327" s="4"/>
    </row>
    <row r="23328" spans="4:4" x14ac:dyDescent="0.25">
      <c r="D23328" s="4"/>
    </row>
    <row r="23329" spans="4:4" x14ac:dyDescent="0.25">
      <c r="D23329" s="4"/>
    </row>
    <row r="23330" spans="4:4" x14ac:dyDescent="0.25">
      <c r="D23330" s="4"/>
    </row>
    <row r="23331" spans="4:4" x14ac:dyDescent="0.25">
      <c r="D23331" s="4"/>
    </row>
    <row r="23332" spans="4:4" x14ac:dyDescent="0.25">
      <c r="D23332" s="4"/>
    </row>
    <row r="23333" spans="4:4" x14ac:dyDescent="0.25">
      <c r="D23333" s="4"/>
    </row>
    <row r="23334" spans="4:4" x14ac:dyDescent="0.25">
      <c r="D23334" s="4"/>
    </row>
    <row r="23335" spans="4:4" x14ac:dyDescent="0.25">
      <c r="D23335" s="4"/>
    </row>
    <row r="23336" spans="4:4" x14ac:dyDescent="0.25">
      <c r="D23336" s="4"/>
    </row>
    <row r="23337" spans="4:4" x14ac:dyDescent="0.25">
      <c r="D23337" s="4"/>
    </row>
    <row r="23338" spans="4:4" x14ac:dyDescent="0.25">
      <c r="D23338" s="4"/>
    </row>
    <row r="23339" spans="4:4" x14ac:dyDescent="0.25">
      <c r="D23339" s="4"/>
    </row>
    <row r="23340" spans="4:4" x14ac:dyDescent="0.25">
      <c r="D23340" s="4"/>
    </row>
    <row r="23341" spans="4:4" x14ac:dyDescent="0.25">
      <c r="D23341" s="4"/>
    </row>
    <row r="23342" spans="4:4" x14ac:dyDescent="0.25">
      <c r="D23342" s="4"/>
    </row>
    <row r="23343" spans="4:4" x14ac:dyDescent="0.25">
      <c r="D23343" s="4"/>
    </row>
    <row r="23344" spans="4:4" x14ac:dyDescent="0.25">
      <c r="D23344" s="4"/>
    </row>
    <row r="23345" spans="4:4" x14ac:dyDescent="0.25">
      <c r="D23345" s="4"/>
    </row>
    <row r="23346" spans="4:4" x14ac:dyDescent="0.25">
      <c r="D23346" s="4"/>
    </row>
    <row r="23347" spans="4:4" x14ac:dyDescent="0.25">
      <c r="D23347" s="4"/>
    </row>
    <row r="23348" spans="4:4" x14ac:dyDescent="0.25">
      <c r="D23348" s="4"/>
    </row>
    <row r="23349" spans="4:4" x14ac:dyDescent="0.25">
      <c r="D23349" s="4"/>
    </row>
    <row r="23350" spans="4:4" x14ac:dyDescent="0.25">
      <c r="D23350" s="4"/>
    </row>
    <row r="23351" spans="4:4" x14ac:dyDescent="0.25">
      <c r="D23351" s="4"/>
    </row>
    <row r="23352" spans="4:4" x14ac:dyDescent="0.25">
      <c r="D23352" s="4"/>
    </row>
    <row r="23353" spans="4:4" x14ac:dyDescent="0.25">
      <c r="D23353" s="4"/>
    </row>
    <row r="23354" spans="4:4" x14ac:dyDescent="0.25">
      <c r="D23354" s="4"/>
    </row>
    <row r="23355" spans="4:4" x14ac:dyDescent="0.25">
      <c r="D23355" s="4"/>
    </row>
    <row r="23356" spans="4:4" x14ac:dyDescent="0.25">
      <c r="D23356" s="4"/>
    </row>
    <row r="23357" spans="4:4" x14ac:dyDescent="0.25">
      <c r="D23357" s="4"/>
    </row>
    <row r="23358" spans="4:4" x14ac:dyDescent="0.25">
      <c r="D23358" s="4"/>
    </row>
    <row r="23359" spans="4:4" x14ac:dyDescent="0.25">
      <c r="D23359" s="4"/>
    </row>
    <row r="23360" spans="4:4" x14ac:dyDescent="0.25">
      <c r="D23360" s="4"/>
    </row>
    <row r="23361" spans="4:4" x14ac:dyDescent="0.25">
      <c r="D23361" s="4"/>
    </row>
    <row r="23362" spans="4:4" x14ac:dyDescent="0.25">
      <c r="D23362" s="4"/>
    </row>
    <row r="23363" spans="4:4" x14ac:dyDescent="0.25">
      <c r="D23363" s="4"/>
    </row>
    <row r="23364" spans="4:4" x14ac:dyDescent="0.25">
      <c r="D23364" s="4"/>
    </row>
    <row r="23365" spans="4:4" x14ac:dyDescent="0.25">
      <c r="D23365" s="4"/>
    </row>
    <row r="23366" spans="4:4" x14ac:dyDescent="0.25">
      <c r="D23366" s="4"/>
    </row>
    <row r="23367" spans="4:4" x14ac:dyDescent="0.25">
      <c r="D23367" s="4"/>
    </row>
    <row r="23368" spans="4:4" x14ac:dyDescent="0.25">
      <c r="D23368" s="4"/>
    </row>
    <row r="23369" spans="4:4" x14ac:dyDescent="0.25">
      <c r="D23369" s="4"/>
    </row>
    <row r="23370" spans="4:4" x14ac:dyDescent="0.25">
      <c r="D23370" s="4"/>
    </row>
    <row r="23371" spans="4:4" x14ac:dyDescent="0.25">
      <c r="D23371" s="4"/>
    </row>
    <row r="23372" spans="4:4" x14ac:dyDescent="0.25">
      <c r="D23372" s="4"/>
    </row>
    <row r="23373" spans="4:4" x14ac:dyDescent="0.25">
      <c r="D23373" s="4"/>
    </row>
    <row r="23374" spans="4:4" x14ac:dyDescent="0.25">
      <c r="D23374" s="4"/>
    </row>
    <row r="23375" spans="4:4" x14ac:dyDescent="0.25">
      <c r="D23375" s="4"/>
    </row>
    <row r="23376" spans="4:4" x14ac:dyDescent="0.25">
      <c r="D23376" s="4"/>
    </row>
    <row r="23377" spans="4:4" x14ac:dyDescent="0.25">
      <c r="D23377" s="4"/>
    </row>
    <row r="23378" spans="4:4" x14ac:dyDescent="0.25">
      <c r="D23378" s="4"/>
    </row>
    <row r="23379" spans="4:4" x14ac:dyDescent="0.25">
      <c r="D23379" s="4"/>
    </row>
    <row r="23380" spans="4:4" x14ac:dyDescent="0.25">
      <c r="D23380" s="4"/>
    </row>
    <row r="23381" spans="4:4" x14ac:dyDescent="0.25">
      <c r="D23381" s="4"/>
    </row>
    <row r="23382" spans="4:4" x14ac:dyDescent="0.25">
      <c r="D23382" s="4"/>
    </row>
    <row r="23383" spans="4:4" x14ac:dyDescent="0.25">
      <c r="D23383" s="4"/>
    </row>
    <row r="23384" spans="4:4" x14ac:dyDescent="0.25">
      <c r="D23384" s="4"/>
    </row>
    <row r="23385" spans="4:4" x14ac:dyDescent="0.25">
      <c r="D23385" s="4"/>
    </row>
    <row r="23386" spans="4:4" x14ac:dyDescent="0.25">
      <c r="D23386" s="4"/>
    </row>
    <row r="23387" spans="4:4" x14ac:dyDescent="0.25">
      <c r="D23387" s="4"/>
    </row>
    <row r="23388" spans="4:4" x14ac:dyDescent="0.25">
      <c r="D23388" s="4"/>
    </row>
    <row r="23389" spans="4:4" x14ac:dyDescent="0.25">
      <c r="D23389" s="4"/>
    </row>
    <row r="23390" spans="4:4" x14ac:dyDescent="0.25">
      <c r="D23390" s="4"/>
    </row>
    <row r="23391" spans="4:4" x14ac:dyDescent="0.25">
      <c r="D23391" s="4"/>
    </row>
    <row r="23392" spans="4:4" x14ac:dyDescent="0.25">
      <c r="D23392" s="4"/>
    </row>
    <row r="23393" spans="4:4" x14ac:dyDescent="0.25">
      <c r="D23393" s="4"/>
    </row>
    <row r="23394" spans="4:4" x14ac:dyDescent="0.25">
      <c r="D23394" s="4"/>
    </row>
    <row r="23395" spans="4:4" x14ac:dyDescent="0.25">
      <c r="D23395" s="4"/>
    </row>
    <row r="23396" spans="4:4" x14ac:dyDescent="0.25">
      <c r="D23396" s="4"/>
    </row>
    <row r="23397" spans="4:4" x14ac:dyDescent="0.25">
      <c r="D23397" s="4"/>
    </row>
    <row r="23398" spans="4:4" x14ac:dyDescent="0.25">
      <c r="D23398" s="4"/>
    </row>
    <row r="23399" spans="4:4" x14ac:dyDescent="0.25">
      <c r="D23399" s="4"/>
    </row>
    <row r="23400" spans="4:4" x14ac:dyDescent="0.25">
      <c r="D23400" s="4"/>
    </row>
    <row r="23401" spans="4:4" x14ac:dyDescent="0.25">
      <c r="D23401" s="4"/>
    </row>
    <row r="23402" spans="4:4" x14ac:dyDescent="0.25">
      <c r="D23402" s="4"/>
    </row>
    <row r="23403" spans="4:4" x14ac:dyDescent="0.25">
      <c r="D23403" s="4"/>
    </row>
    <row r="23404" spans="4:4" x14ac:dyDescent="0.25">
      <c r="D23404" s="4"/>
    </row>
    <row r="23405" spans="4:4" x14ac:dyDescent="0.25">
      <c r="D23405" s="4"/>
    </row>
    <row r="23406" spans="4:4" x14ac:dyDescent="0.25">
      <c r="D23406" s="4"/>
    </row>
    <row r="23407" spans="4:4" x14ac:dyDescent="0.25">
      <c r="D23407" s="4"/>
    </row>
    <row r="23408" spans="4:4" x14ac:dyDescent="0.25">
      <c r="D23408" s="4"/>
    </row>
    <row r="23409" spans="4:4" x14ac:dyDescent="0.25">
      <c r="D23409" s="4"/>
    </row>
    <row r="23410" spans="4:4" x14ac:dyDescent="0.25">
      <c r="D23410" s="4"/>
    </row>
    <row r="23411" spans="4:4" x14ac:dyDescent="0.25">
      <c r="D23411" s="4"/>
    </row>
    <row r="23412" spans="4:4" x14ac:dyDescent="0.25">
      <c r="D23412" s="4"/>
    </row>
    <row r="23413" spans="4:4" x14ac:dyDescent="0.25">
      <c r="D23413" s="4"/>
    </row>
    <row r="23414" spans="4:4" x14ac:dyDescent="0.25">
      <c r="D23414" s="4"/>
    </row>
    <row r="23415" spans="4:4" x14ac:dyDescent="0.25">
      <c r="D23415" s="4"/>
    </row>
    <row r="23416" spans="4:4" x14ac:dyDescent="0.25">
      <c r="D23416" s="4"/>
    </row>
    <row r="23417" spans="4:4" x14ac:dyDescent="0.25">
      <c r="D23417" s="4"/>
    </row>
    <row r="23418" spans="4:4" x14ac:dyDescent="0.25">
      <c r="D23418" s="4"/>
    </row>
    <row r="23419" spans="4:4" x14ac:dyDescent="0.25">
      <c r="D23419" s="4"/>
    </row>
    <row r="23420" spans="4:4" x14ac:dyDescent="0.25">
      <c r="D23420" s="4"/>
    </row>
    <row r="23421" spans="4:4" x14ac:dyDescent="0.25">
      <c r="D23421" s="4"/>
    </row>
    <row r="23422" spans="4:4" x14ac:dyDescent="0.25">
      <c r="D23422" s="4"/>
    </row>
    <row r="23423" spans="4:4" x14ac:dyDescent="0.25">
      <c r="D23423" s="4"/>
    </row>
    <row r="23424" spans="4:4" x14ac:dyDescent="0.25">
      <c r="D23424" s="4"/>
    </row>
    <row r="23425" spans="4:4" x14ac:dyDescent="0.25">
      <c r="D23425" s="4"/>
    </row>
    <row r="23426" spans="4:4" x14ac:dyDescent="0.25">
      <c r="D23426" s="4"/>
    </row>
    <row r="23427" spans="4:4" x14ac:dyDescent="0.25">
      <c r="D23427" s="4"/>
    </row>
    <row r="23428" spans="4:4" x14ac:dyDescent="0.25">
      <c r="D23428" s="4"/>
    </row>
    <row r="23429" spans="4:4" x14ac:dyDescent="0.25">
      <c r="D23429" s="4"/>
    </row>
    <row r="23430" spans="4:4" x14ac:dyDescent="0.25">
      <c r="D23430" s="4"/>
    </row>
    <row r="23431" spans="4:4" x14ac:dyDescent="0.25">
      <c r="D23431" s="4"/>
    </row>
    <row r="23432" spans="4:4" x14ac:dyDescent="0.25">
      <c r="D23432" s="4"/>
    </row>
    <row r="23433" spans="4:4" x14ac:dyDescent="0.25">
      <c r="D23433" s="4"/>
    </row>
    <row r="23434" spans="4:4" x14ac:dyDescent="0.25">
      <c r="D23434" s="4"/>
    </row>
    <row r="23435" spans="4:4" x14ac:dyDescent="0.25">
      <c r="D23435" s="4"/>
    </row>
    <row r="23436" spans="4:4" x14ac:dyDescent="0.25">
      <c r="D23436" s="4"/>
    </row>
    <row r="23437" spans="4:4" x14ac:dyDescent="0.25">
      <c r="D23437" s="4"/>
    </row>
    <row r="23438" spans="4:4" x14ac:dyDescent="0.25">
      <c r="D23438" s="4"/>
    </row>
    <row r="23439" spans="4:4" x14ac:dyDescent="0.25">
      <c r="D23439" s="4"/>
    </row>
    <row r="23440" spans="4:4" x14ac:dyDescent="0.25">
      <c r="D23440" s="4"/>
    </row>
    <row r="23441" spans="4:4" x14ac:dyDescent="0.25">
      <c r="D23441" s="4"/>
    </row>
    <row r="23442" spans="4:4" x14ac:dyDescent="0.25">
      <c r="D23442" s="4"/>
    </row>
    <row r="23443" spans="4:4" x14ac:dyDescent="0.25">
      <c r="D23443" s="4"/>
    </row>
    <row r="23444" spans="4:4" x14ac:dyDescent="0.25">
      <c r="D23444" s="4"/>
    </row>
    <row r="23445" spans="4:4" x14ac:dyDescent="0.25">
      <c r="D23445" s="4"/>
    </row>
    <row r="23446" spans="4:4" x14ac:dyDescent="0.25">
      <c r="D23446" s="4"/>
    </row>
    <row r="23447" spans="4:4" x14ac:dyDescent="0.25">
      <c r="D23447" s="4"/>
    </row>
    <row r="23448" spans="4:4" x14ac:dyDescent="0.25">
      <c r="D23448" s="4"/>
    </row>
    <row r="23449" spans="4:4" x14ac:dyDescent="0.25">
      <c r="D23449" s="4"/>
    </row>
    <row r="23450" spans="4:4" x14ac:dyDescent="0.25">
      <c r="D23450" s="4"/>
    </row>
    <row r="23451" spans="4:4" x14ac:dyDescent="0.25">
      <c r="D23451" s="4"/>
    </row>
    <row r="23452" spans="4:4" x14ac:dyDescent="0.25">
      <c r="D23452" s="4"/>
    </row>
    <row r="23453" spans="4:4" x14ac:dyDescent="0.25">
      <c r="D23453" s="4"/>
    </row>
    <row r="23454" spans="4:4" x14ac:dyDescent="0.25">
      <c r="D23454" s="4"/>
    </row>
    <row r="23455" spans="4:4" x14ac:dyDescent="0.25">
      <c r="D23455" s="4"/>
    </row>
    <row r="23456" spans="4:4" x14ac:dyDescent="0.25">
      <c r="D23456" s="4"/>
    </row>
    <row r="23457" spans="4:4" x14ac:dyDescent="0.25">
      <c r="D23457" s="4"/>
    </row>
    <row r="23458" spans="4:4" x14ac:dyDescent="0.25">
      <c r="D23458" s="4"/>
    </row>
    <row r="23459" spans="4:4" x14ac:dyDescent="0.25">
      <c r="D23459" s="4"/>
    </row>
    <row r="23460" spans="4:4" x14ac:dyDescent="0.25">
      <c r="D23460" s="4"/>
    </row>
    <row r="23461" spans="4:4" x14ac:dyDescent="0.25">
      <c r="D23461" s="4"/>
    </row>
    <row r="23462" spans="4:4" x14ac:dyDescent="0.25">
      <c r="D23462" s="4"/>
    </row>
    <row r="23463" spans="4:4" x14ac:dyDescent="0.25">
      <c r="D23463" s="4"/>
    </row>
    <row r="23464" spans="4:4" x14ac:dyDescent="0.25">
      <c r="D23464" s="4"/>
    </row>
    <row r="23465" spans="4:4" x14ac:dyDescent="0.25">
      <c r="D23465" s="4"/>
    </row>
    <row r="23466" spans="4:4" x14ac:dyDescent="0.25">
      <c r="D23466" s="4"/>
    </row>
    <row r="23467" spans="4:4" x14ac:dyDescent="0.25">
      <c r="D23467" s="4"/>
    </row>
    <row r="23468" spans="4:4" x14ac:dyDescent="0.25">
      <c r="D23468" s="4"/>
    </row>
    <row r="23469" spans="4:4" x14ac:dyDescent="0.25">
      <c r="D23469" s="4"/>
    </row>
    <row r="23470" spans="4:4" x14ac:dyDescent="0.25">
      <c r="D23470" s="4"/>
    </row>
    <row r="23471" spans="4:4" x14ac:dyDescent="0.25">
      <c r="D23471" s="4"/>
    </row>
    <row r="23472" spans="4:4" x14ac:dyDescent="0.25">
      <c r="D23472" s="4"/>
    </row>
    <row r="23473" spans="4:4" x14ac:dyDescent="0.25">
      <c r="D23473" s="4"/>
    </row>
    <row r="23474" spans="4:4" x14ac:dyDescent="0.25">
      <c r="D23474" s="4"/>
    </row>
    <row r="23475" spans="4:4" x14ac:dyDescent="0.25">
      <c r="D23475" s="4"/>
    </row>
    <row r="23476" spans="4:4" x14ac:dyDescent="0.25">
      <c r="D23476" s="4"/>
    </row>
    <row r="23477" spans="4:4" x14ac:dyDescent="0.25">
      <c r="D23477" s="4"/>
    </row>
    <row r="23478" spans="4:4" x14ac:dyDescent="0.25">
      <c r="D23478" s="4"/>
    </row>
    <row r="23479" spans="4:4" x14ac:dyDescent="0.25">
      <c r="D23479" s="4"/>
    </row>
    <row r="23480" spans="4:4" x14ac:dyDescent="0.25">
      <c r="D23480" s="4"/>
    </row>
    <row r="23481" spans="4:4" x14ac:dyDescent="0.25">
      <c r="D23481" s="4"/>
    </row>
    <row r="23482" spans="4:4" x14ac:dyDescent="0.25">
      <c r="D23482" s="4"/>
    </row>
    <row r="23483" spans="4:4" x14ac:dyDescent="0.25">
      <c r="D23483" s="4"/>
    </row>
    <row r="23484" spans="4:4" x14ac:dyDescent="0.25">
      <c r="D23484" s="4"/>
    </row>
    <row r="23485" spans="4:4" x14ac:dyDescent="0.25">
      <c r="D23485" s="4"/>
    </row>
    <row r="23486" spans="4:4" x14ac:dyDescent="0.25">
      <c r="D23486" s="4"/>
    </row>
    <row r="23487" spans="4:4" x14ac:dyDescent="0.25">
      <c r="D23487" s="4"/>
    </row>
    <row r="23488" spans="4:4" x14ac:dyDescent="0.25">
      <c r="D23488" s="4"/>
    </row>
    <row r="23489" spans="4:4" x14ac:dyDescent="0.25">
      <c r="D23489" s="4"/>
    </row>
    <row r="23490" spans="4:4" x14ac:dyDescent="0.25">
      <c r="D23490" s="4"/>
    </row>
    <row r="23491" spans="4:4" x14ac:dyDescent="0.25">
      <c r="D23491" s="4"/>
    </row>
    <row r="23492" spans="4:4" x14ac:dyDescent="0.25">
      <c r="D23492" s="4"/>
    </row>
    <row r="23493" spans="4:4" x14ac:dyDescent="0.25">
      <c r="D23493" s="4"/>
    </row>
    <row r="23494" spans="4:4" x14ac:dyDescent="0.25">
      <c r="D23494" s="4"/>
    </row>
    <row r="23495" spans="4:4" x14ac:dyDescent="0.25">
      <c r="D23495" s="4"/>
    </row>
    <row r="23496" spans="4:4" x14ac:dyDescent="0.25">
      <c r="D23496" s="4"/>
    </row>
    <row r="23497" spans="4:4" x14ac:dyDescent="0.25">
      <c r="D23497" s="4"/>
    </row>
    <row r="23498" spans="4:4" x14ac:dyDescent="0.25">
      <c r="D23498" s="4"/>
    </row>
    <row r="23499" spans="4:4" x14ac:dyDescent="0.25">
      <c r="D23499" s="4"/>
    </row>
    <row r="23500" spans="4:4" x14ac:dyDescent="0.25">
      <c r="D23500" s="4"/>
    </row>
    <row r="23501" spans="4:4" x14ac:dyDescent="0.25">
      <c r="D23501" s="4"/>
    </row>
    <row r="23502" spans="4:4" x14ac:dyDescent="0.25">
      <c r="D23502" s="4"/>
    </row>
    <row r="23503" spans="4:4" x14ac:dyDescent="0.25">
      <c r="D23503" s="4"/>
    </row>
    <row r="23504" spans="4:4" x14ac:dyDescent="0.25">
      <c r="D23504" s="4"/>
    </row>
    <row r="23505" spans="4:4" x14ac:dyDescent="0.25">
      <c r="D23505" s="4"/>
    </row>
    <row r="23506" spans="4:4" x14ac:dyDescent="0.25">
      <c r="D23506" s="4"/>
    </row>
    <row r="23507" spans="4:4" x14ac:dyDescent="0.25">
      <c r="D23507" s="4"/>
    </row>
    <row r="23508" spans="4:4" x14ac:dyDescent="0.25">
      <c r="D23508" s="4"/>
    </row>
    <row r="23509" spans="4:4" x14ac:dyDescent="0.25">
      <c r="D23509" s="4"/>
    </row>
    <row r="23510" spans="4:4" x14ac:dyDescent="0.25">
      <c r="D23510" s="4"/>
    </row>
    <row r="23511" spans="4:4" x14ac:dyDescent="0.25">
      <c r="D23511" s="4"/>
    </row>
    <row r="23512" spans="4:4" x14ac:dyDescent="0.25">
      <c r="D23512" s="4"/>
    </row>
    <row r="23513" spans="4:4" x14ac:dyDescent="0.25">
      <c r="D23513" s="4"/>
    </row>
    <row r="23514" spans="4:4" x14ac:dyDescent="0.25">
      <c r="D23514" s="4"/>
    </row>
    <row r="23515" spans="4:4" x14ac:dyDescent="0.25">
      <c r="D23515" s="4"/>
    </row>
    <row r="23516" spans="4:4" x14ac:dyDescent="0.25">
      <c r="D23516" s="4"/>
    </row>
    <row r="23517" spans="4:4" x14ac:dyDescent="0.25">
      <c r="D23517" s="4"/>
    </row>
    <row r="23518" spans="4:4" x14ac:dyDescent="0.25">
      <c r="D23518" s="4"/>
    </row>
    <row r="23519" spans="4:4" x14ac:dyDescent="0.25">
      <c r="D23519" s="4"/>
    </row>
    <row r="23520" spans="4:4" x14ac:dyDescent="0.25">
      <c r="D23520" s="4"/>
    </row>
    <row r="23521" spans="4:4" x14ac:dyDescent="0.25">
      <c r="D23521" s="4"/>
    </row>
    <row r="23522" spans="4:4" x14ac:dyDescent="0.25">
      <c r="D23522" s="4"/>
    </row>
    <row r="23523" spans="4:4" x14ac:dyDescent="0.25">
      <c r="D23523" s="4"/>
    </row>
    <row r="23524" spans="4:4" x14ac:dyDescent="0.25">
      <c r="D23524" s="4"/>
    </row>
    <row r="23525" spans="4:4" x14ac:dyDescent="0.25">
      <c r="D23525" s="4"/>
    </row>
    <row r="23526" spans="4:4" x14ac:dyDescent="0.25">
      <c r="D23526" s="4"/>
    </row>
    <row r="23527" spans="4:4" x14ac:dyDescent="0.25">
      <c r="D23527" s="4"/>
    </row>
    <row r="23528" spans="4:4" x14ac:dyDescent="0.25">
      <c r="D23528" s="4"/>
    </row>
    <row r="23529" spans="4:4" x14ac:dyDescent="0.25">
      <c r="D23529" s="4"/>
    </row>
    <row r="23530" spans="4:4" x14ac:dyDescent="0.25">
      <c r="D23530" s="4"/>
    </row>
    <row r="23531" spans="4:4" x14ac:dyDescent="0.25">
      <c r="D23531" s="4"/>
    </row>
    <row r="23532" spans="4:4" x14ac:dyDescent="0.25">
      <c r="D23532" s="4"/>
    </row>
    <row r="23533" spans="4:4" x14ac:dyDescent="0.25">
      <c r="D23533" s="4"/>
    </row>
    <row r="23534" spans="4:4" x14ac:dyDescent="0.25">
      <c r="D23534" s="4"/>
    </row>
    <row r="23535" spans="4:4" x14ac:dyDescent="0.25">
      <c r="D23535" s="4"/>
    </row>
    <row r="23536" spans="4:4" x14ac:dyDescent="0.25">
      <c r="D23536" s="4"/>
    </row>
    <row r="23537" spans="4:4" x14ac:dyDescent="0.25">
      <c r="D23537" s="4"/>
    </row>
    <row r="23538" spans="4:4" x14ac:dyDescent="0.25">
      <c r="D23538" s="4"/>
    </row>
    <row r="23539" spans="4:4" x14ac:dyDescent="0.25">
      <c r="D23539" s="4"/>
    </row>
    <row r="23540" spans="4:4" x14ac:dyDescent="0.25">
      <c r="D23540" s="4"/>
    </row>
    <row r="23541" spans="4:4" x14ac:dyDescent="0.25">
      <c r="D23541" s="4"/>
    </row>
    <row r="23542" spans="4:4" x14ac:dyDescent="0.25">
      <c r="D23542" s="4"/>
    </row>
    <row r="23543" spans="4:4" x14ac:dyDescent="0.25">
      <c r="D23543" s="4"/>
    </row>
    <row r="23544" spans="4:4" x14ac:dyDescent="0.25">
      <c r="D23544" s="4"/>
    </row>
    <row r="23545" spans="4:4" x14ac:dyDescent="0.25">
      <c r="D23545" s="4"/>
    </row>
    <row r="23546" spans="4:4" x14ac:dyDescent="0.25">
      <c r="D23546" s="4"/>
    </row>
    <row r="23547" spans="4:4" x14ac:dyDescent="0.25">
      <c r="D23547" s="4"/>
    </row>
    <row r="23548" spans="4:4" x14ac:dyDescent="0.25">
      <c r="D23548" s="4"/>
    </row>
    <row r="23549" spans="4:4" x14ac:dyDescent="0.25">
      <c r="D23549" s="4"/>
    </row>
    <row r="23550" spans="4:4" x14ac:dyDescent="0.25">
      <c r="D23550" s="4"/>
    </row>
    <row r="23551" spans="4:4" x14ac:dyDescent="0.25">
      <c r="D23551" s="4"/>
    </row>
    <row r="23552" spans="4:4" x14ac:dyDescent="0.25">
      <c r="D23552" s="4"/>
    </row>
    <row r="23553" spans="4:4" x14ac:dyDescent="0.25">
      <c r="D23553" s="4"/>
    </row>
    <row r="23554" spans="4:4" x14ac:dyDescent="0.25">
      <c r="D23554" s="4"/>
    </row>
    <row r="23555" spans="4:4" x14ac:dyDescent="0.25">
      <c r="D23555" s="4"/>
    </row>
    <row r="23556" spans="4:4" x14ac:dyDescent="0.25">
      <c r="D23556" s="4"/>
    </row>
    <row r="23557" spans="4:4" x14ac:dyDescent="0.25">
      <c r="D23557" s="4"/>
    </row>
    <row r="23558" spans="4:4" x14ac:dyDescent="0.25">
      <c r="D23558" s="4"/>
    </row>
    <row r="23559" spans="4:4" x14ac:dyDescent="0.25">
      <c r="D23559" s="4"/>
    </row>
    <row r="23560" spans="4:4" x14ac:dyDescent="0.25">
      <c r="D23560" s="4"/>
    </row>
    <row r="23561" spans="4:4" x14ac:dyDescent="0.25">
      <c r="D23561" s="4"/>
    </row>
    <row r="23562" spans="4:4" x14ac:dyDescent="0.25">
      <c r="D23562" s="4"/>
    </row>
    <row r="23563" spans="4:4" x14ac:dyDescent="0.25">
      <c r="D23563" s="4"/>
    </row>
    <row r="23564" spans="4:4" x14ac:dyDescent="0.25">
      <c r="D23564" s="4"/>
    </row>
    <row r="23565" spans="4:4" x14ac:dyDescent="0.25">
      <c r="D23565" s="4"/>
    </row>
    <row r="23566" spans="4:4" x14ac:dyDescent="0.25">
      <c r="D23566" s="4"/>
    </row>
    <row r="23567" spans="4:4" x14ac:dyDescent="0.25">
      <c r="D23567" s="4"/>
    </row>
    <row r="23568" spans="4:4" x14ac:dyDescent="0.25">
      <c r="D23568" s="4"/>
    </row>
    <row r="23569" spans="4:4" x14ac:dyDescent="0.25">
      <c r="D23569" s="4"/>
    </row>
    <row r="23570" spans="4:4" x14ac:dyDescent="0.25">
      <c r="D23570" s="4"/>
    </row>
    <row r="23571" spans="4:4" x14ac:dyDescent="0.25">
      <c r="D23571" s="4"/>
    </row>
    <row r="23572" spans="4:4" x14ac:dyDescent="0.25">
      <c r="D23572" s="4"/>
    </row>
    <row r="23573" spans="4:4" x14ac:dyDescent="0.25">
      <c r="D23573" s="4"/>
    </row>
    <row r="23574" spans="4:4" x14ac:dyDescent="0.25">
      <c r="D23574" s="4"/>
    </row>
    <row r="23575" spans="4:4" x14ac:dyDescent="0.25">
      <c r="D23575" s="4"/>
    </row>
    <row r="23576" spans="4:4" x14ac:dyDescent="0.25">
      <c r="D23576" s="4"/>
    </row>
    <row r="23577" spans="4:4" x14ac:dyDescent="0.25">
      <c r="D23577" s="4"/>
    </row>
    <row r="23578" spans="4:4" x14ac:dyDescent="0.25">
      <c r="D23578" s="4"/>
    </row>
    <row r="23579" spans="4:4" x14ac:dyDescent="0.25">
      <c r="D23579" s="4"/>
    </row>
    <row r="23580" spans="4:4" x14ac:dyDescent="0.25">
      <c r="D23580" s="4"/>
    </row>
    <row r="23581" spans="4:4" x14ac:dyDescent="0.25">
      <c r="D23581" s="4"/>
    </row>
    <row r="23582" spans="4:4" x14ac:dyDescent="0.25">
      <c r="D23582" s="4"/>
    </row>
    <row r="23583" spans="4:4" x14ac:dyDescent="0.25">
      <c r="D23583" s="4"/>
    </row>
    <row r="23584" spans="4:4" x14ac:dyDescent="0.25">
      <c r="D23584" s="4"/>
    </row>
    <row r="23585" spans="4:4" x14ac:dyDescent="0.25">
      <c r="D23585" s="4"/>
    </row>
    <row r="23586" spans="4:4" x14ac:dyDescent="0.25">
      <c r="D23586" s="4"/>
    </row>
    <row r="23587" spans="4:4" x14ac:dyDescent="0.25">
      <c r="D23587" s="4"/>
    </row>
    <row r="23588" spans="4:4" x14ac:dyDescent="0.25">
      <c r="D23588" s="4"/>
    </row>
    <row r="23589" spans="4:4" x14ac:dyDescent="0.25">
      <c r="D23589" s="4"/>
    </row>
    <row r="23590" spans="4:4" x14ac:dyDescent="0.25">
      <c r="D23590" s="4"/>
    </row>
    <row r="23591" spans="4:4" x14ac:dyDescent="0.25">
      <c r="D23591" s="4"/>
    </row>
    <row r="23592" spans="4:4" x14ac:dyDescent="0.25">
      <c r="D23592" s="4"/>
    </row>
    <row r="23593" spans="4:4" x14ac:dyDescent="0.25">
      <c r="D23593" s="4"/>
    </row>
    <row r="23594" spans="4:4" x14ac:dyDescent="0.25">
      <c r="D23594" s="4"/>
    </row>
    <row r="23595" spans="4:4" x14ac:dyDescent="0.25">
      <c r="D23595" s="4"/>
    </row>
    <row r="23596" spans="4:4" x14ac:dyDescent="0.25">
      <c r="D23596" s="4"/>
    </row>
    <row r="23597" spans="4:4" x14ac:dyDescent="0.25">
      <c r="D23597" s="4"/>
    </row>
    <row r="23598" spans="4:4" x14ac:dyDescent="0.25">
      <c r="D23598" s="4"/>
    </row>
    <row r="23599" spans="4:4" x14ac:dyDescent="0.25">
      <c r="D23599" s="4"/>
    </row>
    <row r="23600" spans="4:4" x14ac:dyDescent="0.25">
      <c r="D23600" s="4"/>
    </row>
    <row r="23601" spans="4:4" x14ac:dyDescent="0.25">
      <c r="D23601" s="4"/>
    </row>
    <row r="23602" spans="4:4" x14ac:dyDescent="0.25">
      <c r="D23602" s="4"/>
    </row>
    <row r="23603" spans="4:4" x14ac:dyDescent="0.25">
      <c r="D23603" s="4"/>
    </row>
    <row r="23604" spans="4:4" x14ac:dyDescent="0.25">
      <c r="D23604" s="4"/>
    </row>
    <row r="23605" spans="4:4" x14ac:dyDescent="0.25">
      <c r="D23605" s="4"/>
    </row>
    <row r="23606" spans="4:4" x14ac:dyDescent="0.25">
      <c r="D23606" s="4"/>
    </row>
    <row r="23607" spans="4:4" x14ac:dyDescent="0.25">
      <c r="D23607" s="4"/>
    </row>
    <row r="23608" spans="4:4" x14ac:dyDescent="0.25">
      <c r="D23608" s="4"/>
    </row>
    <row r="23609" spans="4:4" x14ac:dyDescent="0.25">
      <c r="D23609" s="4"/>
    </row>
    <row r="23610" spans="4:4" x14ac:dyDescent="0.25">
      <c r="D23610" s="4"/>
    </row>
    <row r="23611" spans="4:4" x14ac:dyDescent="0.25">
      <c r="D23611" s="4"/>
    </row>
    <row r="23612" spans="4:4" x14ac:dyDescent="0.25">
      <c r="D23612" s="4"/>
    </row>
    <row r="23613" spans="4:4" x14ac:dyDescent="0.25">
      <c r="D23613" s="4"/>
    </row>
    <row r="23614" spans="4:4" x14ac:dyDescent="0.25">
      <c r="D23614" s="4"/>
    </row>
    <row r="23615" spans="4:4" x14ac:dyDescent="0.25">
      <c r="D23615" s="4"/>
    </row>
    <row r="23616" spans="4:4" x14ac:dyDescent="0.25">
      <c r="D23616" s="4"/>
    </row>
    <row r="23617" spans="4:4" x14ac:dyDescent="0.25">
      <c r="D23617" s="4"/>
    </row>
    <row r="23618" spans="4:4" x14ac:dyDescent="0.25">
      <c r="D23618" s="4"/>
    </row>
    <row r="23619" spans="4:4" x14ac:dyDescent="0.25">
      <c r="D23619" s="4"/>
    </row>
    <row r="23620" spans="4:4" x14ac:dyDescent="0.25">
      <c r="D23620" s="4"/>
    </row>
    <row r="23621" spans="4:4" x14ac:dyDescent="0.25">
      <c r="D23621" s="4"/>
    </row>
    <row r="23622" spans="4:4" x14ac:dyDescent="0.25">
      <c r="D23622" s="4"/>
    </row>
    <row r="23623" spans="4:4" x14ac:dyDescent="0.25">
      <c r="D23623" s="4"/>
    </row>
    <row r="23624" spans="4:4" x14ac:dyDescent="0.25">
      <c r="D23624" s="4"/>
    </row>
    <row r="23625" spans="4:4" x14ac:dyDescent="0.25">
      <c r="D23625" s="4"/>
    </row>
    <row r="23626" spans="4:4" x14ac:dyDescent="0.25">
      <c r="D23626" s="4"/>
    </row>
    <row r="23627" spans="4:4" x14ac:dyDescent="0.25">
      <c r="D23627" s="4"/>
    </row>
    <row r="23628" spans="4:4" x14ac:dyDescent="0.25">
      <c r="D23628" s="4"/>
    </row>
    <row r="23629" spans="4:4" x14ac:dyDescent="0.25">
      <c r="D23629" s="4"/>
    </row>
    <row r="23630" spans="4:4" x14ac:dyDescent="0.25">
      <c r="D23630" s="4"/>
    </row>
    <row r="23631" spans="4:4" x14ac:dyDescent="0.25">
      <c r="D23631" s="4"/>
    </row>
    <row r="23632" spans="4:4" x14ac:dyDescent="0.25">
      <c r="D23632" s="4"/>
    </row>
    <row r="23633" spans="4:4" x14ac:dyDescent="0.25">
      <c r="D23633" s="4"/>
    </row>
    <row r="23634" spans="4:4" x14ac:dyDescent="0.25">
      <c r="D23634" s="4"/>
    </row>
    <row r="23635" spans="4:4" x14ac:dyDescent="0.25">
      <c r="D23635" s="4"/>
    </row>
    <row r="23636" spans="4:4" x14ac:dyDescent="0.25">
      <c r="D23636" s="4"/>
    </row>
    <row r="23637" spans="4:4" x14ac:dyDescent="0.25">
      <c r="D23637" s="4"/>
    </row>
    <row r="23638" spans="4:4" x14ac:dyDescent="0.25">
      <c r="D23638" s="4"/>
    </row>
    <row r="23639" spans="4:4" x14ac:dyDescent="0.25">
      <c r="D23639" s="4"/>
    </row>
    <row r="23640" spans="4:4" x14ac:dyDescent="0.25">
      <c r="D23640" s="4"/>
    </row>
    <row r="23641" spans="4:4" x14ac:dyDescent="0.25">
      <c r="D23641" s="4"/>
    </row>
    <row r="23642" spans="4:4" x14ac:dyDescent="0.25">
      <c r="D23642" s="4"/>
    </row>
    <row r="23643" spans="4:4" x14ac:dyDescent="0.25">
      <c r="D23643" s="4"/>
    </row>
    <row r="23644" spans="4:4" x14ac:dyDescent="0.25">
      <c r="D23644" s="4"/>
    </row>
    <row r="23645" spans="4:4" x14ac:dyDescent="0.25">
      <c r="D23645" s="4"/>
    </row>
    <row r="23646" spans="4:4" x14ac:dyDescent="0.25">
      <c r="D23646" s="4"/>
    </row>
    <row r="23647" spans="4:4" x14ac:dyDescent="0.25">
      <c r="D23647" s="4"/>
    </row>
    <row r="23648" spans="4:4" x14ac:dyDescent="0.25">
      <c r="D23648" s="4"/>
    </row>
    <row r="23649" spans="4:4" x14ac:dyDescent="0.25">
      <c r="D23649" s="4"/>
    </row>
    <row r="23650" spans="4:4" x14ac:dyDescent="0.25">
      <c r="D23650" s="4"/>
    </row>
    <row r="23651" spans="4:4" x14ac:dyDescent="0.25">
      <c r="D23651" s="4"/>
    </row>
    <row r="23652" spans="4:4" x14ac:dyDescent="0.25">
      <c r="D23652" s="4"/>
    </row>
    <row r="23653" spans="4:4" x14ac:dyDescent="0.25">
      <c r="D23653" s="4"/>
    </row>
    <row r="23654" spans="4:4" x14ac:dyDescent="0.25">
      <c r="D23654" s="4"/>
    </row>
    <row r="23655" spans="4:4" x14ac:dyDescent="0.25">
      <c r="D23655" s="4"/>
    </row>
    <row r="23656" spans="4:4" x14ac:dyDescent="0.25">
      <c r="D23656" s="4"/>
    </row>
    <row r="23657" spans="4:4" x14ac:dyDescent="0.25">
      <c r="D23657" s="4"/>
    </row>
    <row r="23658" spans="4:4" x14ac:dyDescent="0.25">
      <c r="D23658" s="4"/>
    </row>
    <row r="23659" spans="4:4" x14ac:dyDescent="0.25">
      <c r="D23659" s="4"/>
    </row>
    <row r="23660" spans="4:4" x14ac:dyDescent="0.25">
      <c r="D23660" s="4"/>
    </row>
    <row r="23661" spans="4:4" x14ac:dyDescent="0.25">
      <c r="D23661" s="4"/>
    </row>
    <row r="23662" spans="4:4" x14ac:dyDescent="0.25">
      <c r="D23662" s="4"/>
    </row>
    <row r="23663" spans="4:4" x14ac:dyDescent="0.25">
      <c r="D23663" s="4"/>
    </row>
    <row r="23664" spans="4:4" x14ac:dyDescent="0.25">
      <c r="D23664" s="4"/>
    </row>
    <row r="23665" spans="4:4" x14ac:dyDescent="0.25">
      <c r="D23665" s="4"/>
    </row>
    <row r="23666" spans="4:4" x14ac:dyDescent="0.25">
      <c r="D23666" s="4"/>
    </row>
    <row r="23667" spans="4:4" x14ac:dyDescent="0.25">
      <c r="D23667" s="4"/>
    </row>
    <row r="23668" spans="4:4" x14ac:dyDescent="0.25">
      <c r="D23668" s="4"/>
    </row>
    <row r="23669" spans="4:4" x14ac:dyDescent="0.25">
      <c r="D23669" s="4"/>
    </row>
    <row r="23670" spans="4:4" x14ac:dyDescent="0.25">
      <c r="D23670" s="4"/>
    </row>
    <row r="23671" spans="4:4" x14ac:dyDescent="0.25">
      <c r="D23671" s="4"/>
    </row>
    <row r="23672" spans="4:4" x14ac:dyDescent="0.25">
      <c r="D23672" s="4"/>
    </row>
    <row r="23673" spans="4:4" x14ac:dyDescent="0.25">
      <c r="D23673" s="4"/>
    </row>
    <row r="23674" spans="4:4" x14ac:dyDescent="0.25">
      <c r="D23674" s="4"/>
    </row>
    <row r="23675" spans="4:4" x14ac:dyDescent="0.25">
      <c r="D23675" s="4"/>
    </row>
    <row r="23676" spans="4:4" x14ac:dyDescent="0.25">
      <c r="D23676" s="4"/>
    </row>
    <row r="23677" spans="4:4" x14ac:dyDescent="0.25">
      <c r="D23677" s="4"/>
    </row>
    <row r="23678" spans="4:4" x14ac:dyDescent="0.25">
      <c r="D23678" s="4"/>
    </row>
    <row r="23679" spans="4:4" x14ac:dyDescent="0.25">
      <c r="D23679" s="4"/>
    </row>
    <row r="23680" spans="4:4" x14ac:dyDescent="0.25">
      <c r="D23680" s="4"/>
    </row>
    <row r="23681" spans="4:4" x14ac:dyDescent="0.25">
      <c r="D23681" s="4"/>
    </row>
    <row r="23682" spans="4:4" x14ac:dyDescent="0.25">
      <c r="D23682" s="4"/>
    </row>
    <row r="23683" spans="4:4" x14ac:dyDescent="0.25">
      <c r="D23683" s="4"/>
    </row>
    <row r="23684" spans="4:4" x14ac:dyDescent="0.25">
      <c r="D23684" s="4"/>
    </row>
    <row r="23685" spans="4:4" x14ac:dyDescent="0.25">
      <c r="D23685" s="4"/>
    </row>
    <row r="23686" spans="4:4" x14ac:dyDescent="0.25">
      <c r="D23686" s="4"/>
    </row>
    <row r="23687" spans="4:4" x14ac:dyDescent="0.25">
      <c r="D23687" s="4"/>
    </row>
    <row r="23688" spans="4:4" x14ac:dyDescent="0.25">
      <c r="D23688" s="4"/>
    </row>
    <row r="23689" spans="4:4" x14ac:dyDescent="0.25">
      <c r="D23689" s="4"/>
    </row>
    <row r="23690" spans="4:4" x14ac:dyDescent="0.25">
      <c r="D23690" s="4"/>
    </row>
    <row r="23691" spans="4:4" x14ac:dyDescent="0.25">
      <c r="D23691" s="4"/>
    </row>
    <row r="23692" spans="4:4" x14ac:dyDescent="0.25">
      <c r="D23692" s="4"/>
    </row>
    <row r="23693" spans="4:4" x14ac:dyDescent="0.25">
      <c r="D23693" s="4"/>
    </row>
    <row r="23694" spans="4:4" x14ac:dyDescent="0.25">
      <c r="D23694" s="4"/>
    </row>
    <row r="23695" spans="4:4" x14ac:dyDescent="0.25">
      <c r="D23695" s="4"/>
    </row>
    <row r="23696" spans="4:4" x14ac:dyDescent="0.25">
      <c r="D23696" s="4"/>
    </row>
    <row r="23697" spans="4:4" x14ac:dyDescent="0.25">
      <c r="D23697" s="4"/>
    </row>
    <row r="23698" spans="4:4" x14ac:dyDescent="0.25">
      <c r="D23698" s="4"/>
    </row>
    <row r="23699" spans="4:4" x14ac:dyDescent="0.25">
      <c r="D23699" s="4"/>
    </row>
    <row r="23700" spans="4:4" x14ac:dyDescent="0.25">
      <c r="D23700" s="4"/>
    </row>
    <row r="23701" spans="4:4" x14ac:dyDescent="0.25">
      <c r="D23701" s="4"/>
    </row>
    <row r="23702" spans="4:4" x14ac:dyDescent="0.25">
      <c r="D23702" s="4"/>
    </row>
    <row r="23703" spans="4:4" x14ac:dyDescent="0.25">
      <c r="D23703" s="4"/>
    </row>
    <row r="23704" spans="4:4" x14ac:dyDescent="0.25">
      <c r="D23704" s="4"/>
    </row>
    <row r="23705" spans="4:4" x14ac:dyDescent="0.25">
      <c r="D23705" s="4"/>
    </row>
    <row r="23706" spans="4:4" x14ac:dyDescent="0.25">
      <c r="D23706" s="4"/>
    </row>
    <row r="23707" spans="4:4" x14ac:dyDescent="0.25">
      <c r="D23707" s="4"/>
    </row>
    <row r="23708" spans="4:4" x14ac:dyDescent="0.25">
      <c r="D23708" s="4"/>
    </row>
    <row r="23709" spans="4:4" x14ac:dyDescent="0.25">
      <c r="D23709" s="4"/>
    </row>
    <row r="23710" spans="4:4" x14ac:dyDescent="0.25">
      <c r="D23710" s="4"/>
    </row>
    <row r="23711" spans="4:4" x14ac:dyDescent="0.25">
      <c r="D23711" s="4"/>
    </row>
    <row r="23712" spans="4:4" x14ac:dyDescent="0.25">
      <c r="D23712" s="4"/>
    </row>
    <row r="23713" spans="4:4" x14ac:dyDescent="0.25">
      <c r="D23713" s="4"/>
    </row>
    <row r="23714" spans="4:4" x14ac:dyDescent="0.25">
      <c r="D23714" s="4"/>
    </row>
    <row r="23715" spans="4:4" x14ac:dyDescent="0.25">
      <c r="D23715" s="4"/>
    </row>
    <row r="23716" spans="4:4" x14ac:dyDescent="0.25">
      <c r="D23716" s="4"/>
    </row>
    <row r="23717" spans="4:4" x14ac:dyDescent="0.25">
      <c r="D23717" s="4"/>
    </row>
    <row r="23718" spans="4:4" x14ac:dyDescent="0.25">
      <c r="D23718" s="4"/>
    </row>
    <row r="23719" spans="4:4" x14ac:dyDescent="0.25">
      <c r="D23719" s="4"/>
    </row>
    <row r="23720" spans="4:4" x14ac:dyDescent="0.25">
      <c r="D23720" s="4"/>
    </row>
    <row r="23721" spans="4:4" x14ac:dyDescent="0.25">
      <c r="D23721" s="4"/>
    </row>
    <row r="23722" spans="4:4" x14ac:dyDescent="0.25">
      <c r="D23722" s="4"/>
    </row>
    <row r="23723" spans="4:4" x14ac:dyDescent="0.25">
      <c r="D23723" s="4"/>
    </row>
    <row r="23724" spans="4:4" x14ac:dyDescent="0.25">
      <c r="D23724" s="4"/>
    </row>
    <row r="23725" spans="4:4" x14ac:dyDescent="0.25">
      <c r="D23725" s="4"/>
    </row>
    <row r="23726" spans="4:4" x14ac:dyDescent="0.25">
      <c r="D23726" s="4"/>
    </row>
    <row r="23727" spans="4:4" x14ac:dyDescent="0.25">
      <c r="D23727" s="4"/>
    </row>
    <row r="23728" spans="4:4" x14ac:dyDescent="0.25">
      <c r="D23728" s="4"/>
    </row>
    <row r="23729" spans="4:4" x14ac:dyDescent="0.25">
      <c r="D23729" s="4"/>
    </row>
    <row r="23730" spans="4:4" x14ac:dyDescent="0.25">
      <c r="D23730" s="4"/>
    </row>
    <row r="23731" spans="4:4" x14ac:dyDescent="0.25">
      <c r="D23731" s="4"/>
    </row>
    <row r="23732" spans="4:4" x14ac:dyDescent="0.25">
      <c r="D23732" s="4"/>
    </row>
    <row r="23733" spans="4:4" x14ac:dyDescent="0.25">
      <c r="D23733" s="4"/>
    </row>
    <row r="23734" spans="4:4" x14ac:dyDescent="0.25">
      <c r="D23734" s="4"/>
    </row>
    <row r="23735" spans="4:4" x14ac:dyDescent="0.25">
      <c r="D23735" s="4"/>
    </row>
    <row r="23736" spans="4:4" x14ac:dyDescent="0.25">
      <c r="D23736" s="4"/>
    </row>
    <row r="23737" spans="4:4" x14ac:dyDescent="0.25">
      <c r="D23737" s="4"/>
    </row>
    <row r="23738" spans="4:4" x14ac:dyDescent="0.25">
      <c r="D23738" s="4"/>
    </row>
    <row r="23739" spans="4:4" x14ac:dyDescent="0.25">
      <c r="D23739" s="4"/>
    </row>
    <row r="23740" spans="4:4" x14ac:dyDescent="0.25">
      <c r="D23740" s="4"/>
    </row>
    <row r="23741" spans="4:4" x14ac:dyDescent="0.25">
      <c r="D23741" s="4"/>
    </row>
    <row r="23742" spans="4:4" x14ac:dyDescent="0.25">
      <c r="D23742" s="4"/>
    </row>
    <row r="23743" spans="4:4" x14ac:dyDescent="0.25">
      <c r="D23743" s="4"/>
    </row>
    <row r="23744" spans="4:4" x14ac:dyDescent="0.25">
      <c r="D23744" s="4"/>
    </row>
    <row r="23745" spans="4:4" x14ac:dyDescent="0.25">
      <c r="D23745" s="4"/>
    </row>
    <row r="23746" spans="4:4" x14ac:dyDescent="0.25">
      <c r="D23746" s="4"/>
    </row>
    <row r="23747" spans="4:4" x14ac:dyDescent="0.25">
      <c r="D23747" s="4"/>
    </row>
    <row r="23748" spans="4:4" x14ac:dyDescent="0.25">
      <c r="D23748" s="4"/>
    </row>
    <row r="23749" spans="4:4" x14ac:dyDescent="0.25">
      <c r="D23749" s="4"/>
    </row>
    <row r="23750" spans="4:4" x14ac:dyDescent="0.25">
      <c r="D23750" s="4"/>
    </row>
    <row r="23751" spans="4:4" x14ac:dyDescent="0.25">
      <c r="D23751" s="4"/>
    </row>
    <row r="23752" spans="4:4" x14ac:dyDescent="0.25">
      <c r="D23752" s="4"/>
    </row>
    <row r="23753" spans="4:4" x14ac:dyDescent="0.25">
      <c r="D23753" s="4"/>
    </row>
    <row r="23754" spans="4:4" x14ac:dyDescent="0.25">
      <c r="D23754" s="4"/>
    </row>
    <row r="23755" spans="4:4" x14ac:dyDescent="0.25">
      <c r="D23755" s="4"/>
    </row>
    <row r="23756" spans="4:4" x14ac:dyDescent="0.25">
      <c r="D23756" s="4"/>
    </row>
    <row r="23757" spans="4:4" x14ac:dyDescent="0.25">
      <c r="D23757" s="4"/>
    </row>
    <row r="23758" spans="4:4" x14ac:dyDescent="0.25">
      <c r="D23758" s="4"/>
    </row>
    <row r="23759" spans="4:4" x14ac:dyDescent="0.25">
      <c r="D23759" s="4"/>
    </row>
    <row r="23760" spans="4:4" x14ac:dyDescent="0.25">
      <c r="D23760" s="4"/>
    </row>
    <row r="23761" spans="4:4" x14ac:dyDescent="0.25">
      <c r="D23761" s="4"/>
    </row>
    <row r="23762" spans="4:4" x14ac:dyDescent="0.25">
      <c r="D23762" s="4"/>
    </row>
    <row r="23763" spans="4:4" x14ac:dyDescent="0.25">
      <c r="D23763" s="4"/>
    </row>
    <row r="23764" spans="4:4" x14ac:dyDescent="0.25">
      <c r="D23764" s="4"/>
    </row>
    <row r="23765" spans="4:4" x14ac:dyDescent="0.25">
      <c r="D23765" s="4"/>
    </row>
    <row r="23766" spans="4:4" x14ac:dyDescent="0.25">
      <c r="D23766" s="4"/>
    </row>
    <row r="23767" spans="4:4" x14ac:dyDescent="0.25">
      <c r="D23767" s="4"/>
    </row>
    <row r="23768" spans="4:4" x14ac:dyDescent="0.25">
      <c r="D23768" s="4"/>
    </row>
    <row r="23769" spans="4:4" x14ac:dyDescent="0.25">
      <c r="D23769" s="4"/>
    </row>
    <row r="23770" spans="4:4" x14ac:dyDescent="0.25">
      <c r="D23770" s="4"/>
    </row>
    <row r="23771" spans="4:4" x14ac:dyDescent="0.25">
      <c r="D23771" s="4"/>
    </row>
    <row r="23772" spans="4:4" x14ac:dyDescent="0.25">
      <c r="D23772" s="4"/>
    </row>
    <row r="23773" spans="4:4" x14ac:dyDescent="0.25">
      <c r="D23773" s="4"/>
    </row>
    <row r="23774" spans="4:4" x14ac:dyDescent="0.25">
      <c r="D23774" s="4"/>
    </row>
    <row r="23775" spans="4:4" x14ac:dyDescent="0.25">
      <c r="D23775" s="4"/>
    </row>
    <row r="23776" spans="4:4" x14ac:dyDescent="0.25">
      <c r="D23776" s="4"/>
    </row>
    <row r="23777" spans="4:4" x14ac:dyDescent="0.25">
      <c r="D23777" s="4"/>
    </row>
    <row r="23778" spans="4:4" x14ac:dyDescent="0.25">
      <c r="D23778" s="4"/>
    </row>
    <row r="23779" spans="4:4" x14ac:dyDescent="0.25">
      <c r="D23779" s="4"/>
    </row>
    <row r="23780" spans="4:4" x14ac:dyDescent="0.25">
      <c r="D23780" s="4"/>
    </row>
    <row r="23781" spans="4:4" x14ac:dyDescent="0.25">
      <c r="D23781" s="4"/>
    </row>
    <row r="23782" spans="4:4" x14ac:dyDescent="0.25">
      <c r="D23782" s="4"/>
    </row>
    <row r="23783" spans="4:4" x14ac:dyDescent="0.25">
      <c r="D23783" s="4"/>
    </row>
    <row r="23784" spans="4:4" x14ac:dyDescent="0.25">
      <c r="D23784" s="4"/>
    </row>
    <row r="23785" spans="4:4" x14ac:dyDescent="0.25">
      <c r="D23785" s="4"/>
    </row>
    <row r="23786" spans="4:4" x14ac:dyDescent="0.25">
      <c r="D23786" s="4"/>
    </row>
    <row r="23787" spans="4:4" x14ac:dyDescent="0.25">
      <c r="D23787" s="4"/>
    </row>
    <row r="23788" spans="4:4" x14ac:dyDescent="0.25">
      <c r="D23788" s="4"/>
    </row>
    <row r="23789" spans="4:4" x14ac:dyDescent="0.25">
      <c r="D23789" s="4"/>
    </row>
    <row r="23790" spans="4:4" x14ac:dyDescent="0.25">
      <c r="D23790" s="4"/>
    </row>
    <row r="23791" spans="4:4" x14ac:dyDescent="0.25">
      <c r="D23791" s="4"/>
    </row>
    <row r="23792" spans="4:4" x14ac:dyDescent="0.25">
      <c r="D23792" s="4"/>
    </row>
    <row r="23793" spans="4:4" x14ac:dyDescent="0.25">
      <c r="D23793" s="4"/>
    </row>
    <row r="23794" spans="4:4" x14ac:dyDescent="0.25">
      <c r="D23794" s="4"/>
    </row>
    <row r="23795" spans="4:4" x14ac:dyDescent="0.25">
      <c r="D23795" s="4"/>
    </row>
    <row r="23796" spans="4:4" x14ac:dyDescent="0.25">
      <c r="D23796" s="4"/>
    </row>
    <row r="23797" spans="4:4" x14ac:dyDescent="0.25">
      <c r="D23797" s="4"/>
    </row>
    <row r="23798" spans="4:4" x14ac:dyDescent="0.25">
      <c r="D23798" s="4"/>
    </row>
    <row r="23799" spans="4:4" x14ac:dyDescent="0.25">
      <c r="D23799" s="4"/>
    </row>
    <row r="23800" spans="4:4" x14ac:dyDescent="0.25">
      <c r="D23800" s="4"/>
    </row>
    <row r="23801" spans="4:4" x14ac:dyDescent="0.25">
      <c r="D23801" s="4"/>
    </row>
    <row r="23802" spans="4:4" x14ac:dyDescent="0.25">
      <c r="D23802" s="4"/>
    </row>
    <row r="23803" spans="4:4" x14ac:dyDescent="0.25">
      <c r="D23803" s="4"/>
    </row>
    <row r="23804" spans="4:4" x14ac:dyDescent="0.25">
      <c r="D23804" s="4"/>
    </row>
    <row r="23805" spans="4:4" x14ac:dyDescent="0.25">
      <c r="D23805" s="4"/>
    </row>
    <row r="23806" spans="4:4" x14ac:dyDescent="0.25">
      <c r="D23806" s="4"/>
    </row>
    <row r="23807" spans="4:4" x14ac:dyDescent="0.25">
      <c r="D23807" s="4"/>
    </row>
    <row r="23808" spans="4:4" x14ac:dyDescent="0.25">
      <c r="D23808" s="4"/>
    </row>
    <row r="23809" spans="4:4" x14ac:dyDescent="0.25">
      <c r="D23809" s="4"/>
    </row>
    <row r="23810" spans="4:4" x14ac:dyDescent="0.25">
      <c r="D23810" s="4"/>
    </row>
    <row r="23811" spans="4:4" x14ac:dyDescent="0.25">
      <c r="D23811" s="4"/>
    </row>
    <row r="23812" spans="4:4" x14ac:dyDescent="0.25">
      <c r="D23812" s="4"/>
    </row>
    <row r="23813" spans="4:4" x14ac:dyDescent="0.25">
      <c r="D23813" s="4"/>
    </row>
    <row r="23814" spans="4:4" x14ac:dyDescent="0.25">
      <c r="D23814" s="4"/>
    </row>
    <row r="23815" spans="4:4" x14ac:dyDescent="0.25">
      <c r="D23815" s="4"/>
    </row>
    <row r="23816" spans="4:4" x14ac:dyDescent="0.25">
      <c r="D23816" s="4"/>
    </row>
    <row r="23817" spans="4:4" x14ac:dyDescent="0.25">
      <c r="D23817" s="4"/>
    </row>
    <row r="23818" spans="4:4" x14ac:dyDescent="0.25">
      <c r="D23818" s="4"/>
    </row>
    <row r="23819" spans="4:4" x14ac:dyDescent="0.25">
      <c r="D23819" s="4"/>
    </row>
    <row r="23820" spans="4:4" x14ac:dyDescent="0.25">
      <c r="D23820" s="4"/>
    </row>
    <row r="23821" spans="4:4" x14ac:dyDescent="0.25">
      <c r="D23821" s="4"/>
    </row>
    <row r="23822" spans="4:4" x14ac:dyDescent="0.25">
      <c r="D23822" s="4"/>
    </row>
    <row r="23823" spans="4:4" x14ac:dyDescent="0.25">
      <c r="D23823" s="4"/>
    </row>
    <row r="23824" spans="4:4" x14ac:dyDescent="0.25">
      <c r="D23824" s="4"/>
    </row>
    <row r="23825" spans="4:4" x14ac:dyDescent="0.25">
      <c r="D23825" s="4"/>
    </row>
    <row r="23826" spans="4:4" x14ac:dyDescent="0.25">
      <c r="D23826" s="4"/>
    </row>
    <row r="23827" spans="4:4" x14ac:dyDescent="0.25">
      <c r="D23827" s="4"/>
    </row>
    <row r="23828" spans="4:4" x14ac:dyDescent="0.25">
      <c r="D23828" s="4"/>
    </row>
    <row r="23829" spans="4:4" x14ac:dyDescent="0.25">
      <c r="D23829" s="4"/>
    </row>
    <row r="23830" spans="4:4" x14ac:dyDescent="0.25">
      <c r="D23830" s="4"/>
    </row>
    <row r="23831" spans="4:4" x14ac:dyDescent="0.25">
      <c r="D23831" s="4"/>
    </row>
    <row r="23832" spans="4:4" x14ac:dyDescent="0.25">
      <c r="D23832" s="4"/>
    </row>
    <row r="23833" spans="4:4" x14ac:dyDescent="0.25">
      <c r="D23833" s="4"/>
    </row>
    <row r="23834" spans="4:4" x14ac:dyDescent="0.25">
      <c r="D23834" s="4"/>
    </row>
    <row r="23835" spans="4:4" x14ac:dyDescent="0.25">
      <c r="D23835" s="4"/>
    </row>
    <row r="23836" spans="4:4" x14ac:dyDescent="0.25">
      <c r="D23836" s="4"/>
    </row>
    <row r="23837" spans="4:4" x14ac:dyDescent="0.25">
      <c r="D23837" s="4"/>
    </row>
    <row r="23838" spans="4:4" x14ac:dyDescent="0.25">
      <c r="D23838" s="4"/>
    </row>
    <row r="23839" spans="4:4" x14ac:dyDescent="0.25">
      <c r="D23839" s="4"/>
    </row>
    <row r="23840" spans="4:4" x14ac:dyDescent="0.25">
      <c r="D23840" s="4"/>
    </row>
    <row r="23841" spans="4:4" x14ac:dyDescent="0.25">
      <c r="D23841" s="4"/>
    </row>
    <row r="23842" spans="4:4" x14ac:dyDescent="0.25">
      <c r="D23842" s="4"/>
    </row>
    <row r="23843" spans="4:4" x14ac:dyDescent="0.25">
      <c r="D23843" s="4"/>
    </row>
    <row r="23844" spans="4:4" x14ac:dyDescent="0.25">
      <c r="D23844" s="4"/>
    </row>
    <row r="23845" spans="4:4" x14ac:dyDescent="0.25">
      <c r="D23845" s="4"/>
    </row>
    <row r="23846" spans="4:4" x14ac:dyDescent="0.25">
      <c r="D23846" s="4"/>
    </row>
    <row r="23847" spans="4:4" x14ac:dyDescent="0.25">
      <c r="D23847" s="4"/>
    </row>
    <row r="23848" spans="4:4" x14ac:dyDescent="0.25">
      <c r="D23848" s="4"/>
    </row>
    <row r="23849" spans="4:4" x14ac:dyDescent="0.25">
      <c r="D23849" s="4"/>
    </row>
    <row r="23850" spans="4:4" x14ac:dyDescent="0.25">
      <c r="D23850" s="4"/>
    </row>
    <row r="23851" spans="4:4" x14ac:dyDescent="0.25">
      <c r="D23851" s="4"/>
    </row>
    <row r="23852" spans="4:4" x14ac:dyDescent="0.25">
      <c r="D23852" s="4"/>
    </row>
    <row r="23853" spans="4:4" x14ac:dyDescent="0.25">
      <c r="D23853" s="4"/>
    </row>
    <row r="23854" spans="4:4" x14ac:dyDescent="0.25">
      <c r="D23854" s="4"/>
    </row>
    <row r="23855" spans="4:4" x14ac:dyDescent="0.25">
      <c r="D23855" s="4"/>
    </row>
    <row r="23856" spans="4:4" x14ac:dyDescent="0.25">
      <c r="D23856" s="4"/>
    </row>
    <row r="23857" spans="4:4" x14ac:dyDescent="0.25">
      <c r="D23857" s="4"/>
    </row>
    <row r="23858" spans="4:4" x14ac:dyDescent="0.25">
      <c r="D23858" s="4"/>
    </row>
    <row r="23859" spans="4:4" x14ac:dyDescent="0.25">
      <c r="D23859" s="4"/>
    </row>
    <row r="23860" spans="4:4" x14ac:dyDescent="0.25">
      <c r="D23860" s="4"/>
    </row>
    <row r="23861" spans="4:4" x14ac:dyDescent="0.25">
      <c r="D23861" s="4"/>
    </row>
    <row r="23862" spans="4:4" x14ac:dyDescent="0.25">
      <c r="D23862" s="4"/>
    </row>
    <row r="23863" spans="4:4" x14ac:dyDescent="0.25">
      <c r="D23863" s="4"/>
    </row>
    <row r="23864" spans="4:4" x14ac:dyDescent="0.25">
      <c r="D23864" s="4"/>
    </row>
    <row r="23865" spans="4:4" x14ac:dyDescent="0.25">
      <c r="D23865" s="4"/>
    </row>
    <row r="23866" spans="4:4" x14ac:dyDescent="0.25">
      <c r="D23866" s="4"/>
    </row>
    <row r="23867" spans="4:4" x14ac:dyDescent="0.25">
      <c r="D23867" s="4"/>
    </row>
    <row r="23868" spans="4:4" x14ac:dyDescent="0.25">
      <c r="D23868" s="4"/>
    </row>
    <row r="23869" spans="4:4" x14ac:dyDescent="0.25">
      <c r="D23869" s="4"/>
    </row>
    <row r="23870" spans="4:4" x14ac:dyDescent="0.25">
      <c r="D23870" s="4"/>
    </row>
    <row r="23871" spans="4:4" x14ac:dyDescent="0.25">
      <c r="D23871" s="4"/>
    </row>
    <row r="23872" spans="4:4" x14ac:dyDescent="0.25">
      <c r="D23872" s="4"/>
    </row>
    <row r="23873" spans="4:4" x14ac:dyDescent="0.25">
      <c r="D23873" s="4"/>
    </row>
    <row r="23874" spans="4:4" x14ac:dyDescent="0.25">
      <c r="D23874" s="4"/>
    </row>
    <row r="23875" spans="4:4" x14ac:dyDescent="0.25">
      <c r="D23875" s="4"/>
    </row>
    <row r="23876" spans="4:4" x14ac:dyDescent="0.25">
      <c r="D23876" s="4"/>
    </row>
    <row r="23877" spans="4:4" x14ac:dyDescent="0.25">
      <c r="D23877" s="4"/>
    </row>
    <row r="23878" spans="4:4" x14ac:dyDescent="0.25">
      <c r="D23878" s="4"/>
    </row>
    <row r="23879" spans="4:4" x14ac:dyDescent="0.25">
      <c r="D23879" s="4"/>
    </row>
    <row r="23880" spans="4:4" x14ac:dyDescent="0.25">
      <c r="D23880" s="4"/>
    </row>
    <row r="23881" spans="4:4" x14ac:dyDescent="0.25">
      <c r="D23881" s="4"/>
    </row>
    <row r="23882" spans="4:4" x14ac:dyDescent="0.25">
      <c r="D23882" s="4"/>
    </row>
    <row r="23883" spans="4:4" x14ac:dyDescent="0.25">
      <c r="D23883" s="4"/>
    </row>
    <row r="23884" spans="4:4" x14ac:dyDescent="0.25">
      <c r="D23884" s="4"/>
    </row>
    <row r="23885" spans="4:4" x14ac:dyDescent="0.25">
      <c r="D23885" s="4"/>
    </row>
    <row r="23886" spans="4:4" x14ac:dyDescent="0.25">
      <c r="D23886" s="4"/>
    </row>
    <row r="23887" spans="4:4" x14ac:dyDescent="0.25">
      <c r="D23887" s="4"/>
    </row>
    <row r="23888" spans="4:4" x14ac:dyDescent="0.25">
      <c r="D23888" s="4"/>
    </row>
    <row r="23889" spans="4:4" x14ac:dyDescent="0.25">
      <c r="D23889" s="4"/>
    </row>
    <row r="23890" spans="4:4" x14ac:dyDescent="0.25">
      <c r="D23890" s="4"/>
    </row>
    <row r="23891" spans="4:4" x14ac:dyDescent="0.25">
      <c r="D23891" s="4"/>
    </row>
    <row r="23892" spans="4:4" x14ac:dyDescent="0.25">
      <c r="D23892" s="4"/>
    </row>
    <row r="23893" spans="4:4" x14ac:dyDescent="0.25">
      <c r="D23893" s="4"/>
    </row>
    <row r="23894" spans="4:4" x14ac:dyDescent="0.25">
      <c r="D23894" s="4"/>
    </row>
    <row r="23895" spans="4:4" x14ac:dyDescent="0.25">
      <c r="D23895" s="4"/>
    </row>
    <row r="23896" spans="4:4" x14ac:dyDescent="0.25">
      <c r="D23896" s="4"/>
    </row>
    <row r="23897" spans="4:4" x14ac:dyDescent="0.25">
      <c r="D23897" s="4"/>
    </row>
    <row r="23898" spans="4:4" x14ac:dyDescent="0.25">
      <c r="D23898" s="4"/>
    </row>
    <row r="23899" spans="4:4" x14ac:dyDescent="0.25">
      <c r="D23899" s="4"/>
    </row>
    <row r="23900" spans="4:4" x14ac:dyDescent="0.25">
      <c r="D23900" s="4"/>
    </row>
    <row r="23901" spans="4:4" x14ac:dyDescent="0.25">
      <c r="D23901" s="4"/>
    </row>
    <row r="23902" spans="4:4" x14ac:dyDescent="0.25">
      <c r="D23902" s="4"/>
    </row>
    <row r="23903" spans="4:4" x14ac:dyDescent="0.25">
      <c r="D23903" s="4"/>
    </row>
    <row r="23904" spans="4:4" x14ac:dyDescent="0.25">
      <c r="D23904" s="4"/>
    </row>
    <row r="23905" spans="4:4" x14ac:dyDescent="0.25">
      <c r="D23905" s="4"/>
    </row>
    <row r="23906" spans="4:4" x14ac:dyDescent="0.25">
      <c r="D23906" s="4"/>
    </row>
    <row r="23907" spans="4:4" x14ac:dyDescent="0.25">
      <c r="D23907" s="4"/>
    </row>
    <row r="23908" spans="4:4" x14ac:dyDescent="0.25">
      <c r="D23908" s="4"/>
    </row>
    <row r="23909" spans="4:4" x14ac:dyDescent="0.25">
      <c r="D23909" s="4"/>
    </row>
    <row r="23910" spans="4:4" x14ac:dyDescent="0.25">
      <c r="D23910" s="4"/>
    </row>
    <row r="23911" spans="4:4" x14ac:dyDescent="0.25">
      <c r="D23911" s="4"/>
    </row>
    <row r="23912" spans="4:4" x14ac:dyDescent="0.25">
      <c r="D23912" s="4"/>
    </row>
    <row r="23913" spans="4:4" x14ac:dyDescent="0.25">
      <c r="D23913" s="4"/>
    </row>
    <row r="23914" spans="4:4" x14ac:dyDescent="0.25">
      <c r="D23914" s="4"/>
    </row>
    <row r="23915" spans="4:4" x14ac:dyDescent="0.25">
      <c r="D23915" s="4"/>
    </row>
    <row r="23916" spans="4:4" x14ac:dyDescent="0.25">
      <c r="D23916" s="4"/>
    </row>
    <row r="23917" spans="4:4" x14ac:dyDescent="0.25">
      <c r="D23917" s="4"/>
    </row>
    <row r="23918" spans="4:4" x14ac:dyDescent="0.25">
      <c r="D23918" s="4"/>
    </row>
    <row r="23919" spans="4:4" x14ac:dyDescent="0.25">
      <c r="D23919" s="4"/>
    </row>
    <row r="23920" spans="4:4" x14ac:dyDescent="0.25">
      <c r="D23920" s="4"/>
    </row>
    <row r="23921" spans="4:4" x14ac:dyDescent="0.25">
      <c r="D23921" s="4"/>
    </row>
    <row r="23922" spans="4:4" x14ac:dyDescent="0.25">
      <c r="D23922" s="4"/>
    </row>
    <row r="23923" spans="4:4" x14ac:dyDescent="0.25">
      <c r="D23923" s="4"/>
    </row>
    <row r="23924" spans="4:4" x14ac:dyDescent="0.25">
      <c r="D23924" s="4"/>
    </row>
    <row r="23925" spans="4:4" x14ac:dyDescent="0.25">
      <c r="D23925" s="4"/>
    </row>
    <row r="23926" spans="4:4" x14ac:dyDescent="0.25">
      <c r="D23926" s="4"/>
    </row>
    <row r="23927" spans="4:4" x14ac:dyDescent="0.25">
      <c r="D23927" s="4"/>
    </row>
    <row r="23928" spans="4:4" x14ac:dyDescent="0.25">
      <c r="D23928" s="4"/>
    </row>
    <row r="23929" spans="4:4" x14ac:dyDescent="0.25">
      <c r="D23929" s="4"/>
    </row>
    <row r="23930" spans="4:4" x14ac:dyDescent="0.25">
      <c r="D23930" s="4"/>
    </row>
    <row r="23931" spans="4:4" x14ac:dyDescent="0.25">
      <c r="D23931" s="4"/>
    </row>
    <row r="23932" spans="4:4" x14ac:dyDescent="0.25">
      <c r="D23932" s="4"/>
    </row>
    <row r="23933" spans="4:4" x14ac:dyDescent="0.25">
      <c r="D23933" s="4"/>
    </row>
    <row r="23934" spans="4:4" x14ac:dyDescent="0.25">
      <c r="D23934" s="4"/>
    </row>
    <row r="23935" spans="4:4" x14ac:dyDescent="0.25">
      <c r="D23935" s="4"/>
    </row>
    <row r="23936" spans="4:4" x14ac:dyDescent="0.25">
      <c r="D23936" s="4"/>
    </row>
    <row r="23937" spans="4:4" x14ac:dyDescent="0.25">
      <c r="D23937" s="4"/>
    </row>
    <row r="23938" spans="4:4" x14ac:dyDescent="0.25">
      <c r="D23938" s="4"/>
    </row>
    <row r="23939" spans="4:4" x14ac:dyDescent="0.25">
      <c r="D23939" s="4"/>
    </row>
    <row r="23940" spans="4:4" x14ac:dyDescent="0.25">
      <c r="D23940" s="4"/>
    </row>
    <row r="23941" spans="4:4" x14ac:dyDescent="0.25">
      <c r="D23941" s="4"/>
    </row>
    <row r="23942" spans="4:4" x14ac:dyDescent="0.25">
      <c r="D23942" s="4"/>
    </row>
    <row r="23943" spans="4:4" x14ac:dyDescent="0.25">
      <c r="D23943" s="4"/>
    </row>
    <row r="23944" spans="4:4" x14ac:dyDescent="0.25">
      <c r="D23944" s="4"/>
    </row>
    <row r="23945" spans="4:4" x14ac:dyDescent="0.25">
      <c r="D23945" s="4"/>
    </row>
    <row r="23946" spans="4:4" x14ac:dyDescent="0.25">
      <c r="D23946" s="4"/>
    </row>
    <row r="23947" spans="4:4" x14ac:dyDescent="0.25">
      <c r="D23947" s="4"/>
    </row>
    <row r="23948" spans="4:4" x14ac:dyDescent="0.25">
      <c r="D23948" s="4"/>
    </row>
    <row r="23949" spans="4:4" x14ac:dyDescent="0.25">
      <c r="D23949" s="4"/>
    </row>
    <row r="23950" spans="4:4" x14ac:dyDescent="0.25">
      <c r="D23950" s="4"/>
    </row>
    <row r="23951" spans="4:4" x14ac:dyDescent="0.25">
      <c r="D23951" s="4"/>
    </row>
    <row r="23952" spans="4:4" x14ac:dyDescent="0.25">
      <c r="D23952" s="4"/>
    </row>
    <row r="23953" spans="4:4" x14ac:dyDescent="0.25">
      <c r="D23953" s="4"/>
    </row>
    <row r="23954" spans="4:4" x14ac:dyDescent="0.25">
      <c r="D23954" s="4"/>
    </row>
    <row r="23955" spans="4:4" x14ac:dyDescent="0.25">
      <c r="D23955" s="4"/>
    </row>
    <row r="23956" spans="4:4" x14ac:dyDescent="0.25">
      <c r="D23956" s="4"/>
    </row>
    <row r="23957" spans="4:4" x14ac:dyDescent="0.25">
      <c r="D23957" s="4"/>
    </row>
    <row r="23958" spans="4:4" x14ac:dyDescent="0.25">
      <c r="D23958" s="4"/>
    </row>
    <row r="23959" spans="4:4" x14ac:dyDescent="0.25">
      <c r="D23959" s="4"/>
    </row>
    <row r="23960" spans="4:4" x14ac:dyDescent="0.25">
      <c r="D23960" s="4"/>
    </row>
    <row r="23961" spans="4:4" x14ac:dyDescent="0.25">
      <c r="D23961" s="4"/>
    </row>
    <row r="23962" spans="4:4" x14ac:dyDescent="0.25">
      <c r="D23962" s="4"/>
    </row>
    <row r="23963" spans="4:4" x14ac:dyDescent="0.25">
      <c r="D23963" s="4"/>
    </row>
    <row r="23964" spans="4:4" x14ac:dyDescent="0.25">
      <c r="D23964" s="4"/>
    </row>
    <row r="23965" spans="4:4" x14ac:dyDescent="0.25">
      <c r="D23965" s="4"/>
    </row>
    <row r="23966" spans="4:4" x14ac:dyDescent="0.25">
      <c r="D23966" s="4"/>
    </row>
    <row r="23967" spans="4:4" x14ac:dyDescent="0.25">
      <c r="D23967" s="4"/>
    </row>
    <row r="23968" spans="4:4" x14ac:dyDescent="0.25">
      <c r="D23968" s="4"/>
    </row>
    <row r="23969" spans="4:4" x14ac:dyDescent="0.25">
      <c r="D23969" s="4"/>
    </row>
    <row r="23970" spans="4:4" x14ac:dyDescent="0.25">
      <c r="D23970" s="4"/>
    </row>
    <row r="23971" spans="4:4" x14ac:dyDescent="0.25">
      <c r="D23971" s="4"/>
    </row>
    <row r="23972" spans="4:4" x14ac:dyDescent="0.25">
      <c r="D23972" s="4"/>
    </row>
    <row r="23973" spans="4:4" x14ac:dyDescent="0.25">
      <c r="D23973" s="4"/>
    </row>
    <row r="23974" spans="4:4" x14ac:dyDescent="0.25">
      <c r="D23974" s="4"/>
    </row>
    <row r="23975" spans="4:4" x14ac:dyDescent="0.25">
      <c r="D23975" s="4"/>
    </row>
    <row r="23976" spans="4:4" x14ac:dyDescent="0.25">
      <c r="D23976" s="4"/>
    </row>
    <row r="23977" spans="4:4" x14ac:dyDescent="0.25">
      <c r="D23977" s="4"/>
    </row>
    <row r="23978" spans="4:4" x14ac:dyDescent="0.25">
      <c r="D23978" s="4"/>
    </row>
    <row r="23979" spans="4:4" x14ac:dyDescent="0.25">
      <c r="D23979" s="4"/>
    </row>
    <row r="23980" spans="4:4" x14ac:dyDescent="0.25">
      <c r="D23980" s="4"/>
    </row>
    <row r="23981" spans="4:4" x14ac:dyDescent="0.25">
      <c r="D23981" s="4"/>
    </row>
    <row r="23982" spans="4:4" x14ac:dyDescent="0.25">
      <c r="D23982" s="4"/>
    </row>
    <row r="23983" spans="4:4" x14ac:dyDescent="0.25">
      <c r="D23983" s="4"/>
    </row>
    <row r="23984" spans="4:4" x14ac:dyDescent="0.25">
      <c r="D23984" s="4"/>
    </row>
    <row r="23985" spans="4:4" x14ac:dyDescent="0.25">
      <c r="D23985" s="4"/>
    </row>
    <row r="23986" spans="4:4" x14ac:dyDescent="0.25">
      <c r="D23986" s="4"/>
    </row>
    <row r="23987" spans="4:4" x14ac:dyDescent="0.25">
      <c r="D23987" s="4"/>
    </row>
    <row r="23988" spans="4:4" x14ac:dyDescent="0.25">
      <c r="D23988" s="4"/>
    </row>
    <row r="23989" spans="4:4" x14ac:dyDescent="0.25">
      <c r="D23989" s="4"/>
    </row>
    <row r="23990" spans="4:4" x14ac:dyDescent="0.25">
      <c r="D23990" s="4"/>
    </row>
    <row r="23991" spans="4:4" x14ac:dyDescent="0.25">
      <c r="D23991" s="4"/>
    </row>
    <row r="23992" spans="4:4" x14ac:dyDescent="0.25">
      <c r="D23992" s="4"/>
    </row>
    <row r="23993" spans="4:4" x14ac:dyDescent="0.25">
      <c r="D23993" s="4"/>
    </row>
    <row r="23994" spans="4:4" x14ac:dyDescent="0.25">
      <c r="D23994" s="4"/>
    </row>
    <row r="23995" spans="4:4" x14ac:dyDescent="0.25">
      <c r="D23995" s="4"/>
    </row>
    <row r="23996" spans="4:4" x14ac:dyDescent="0.25">
      <c r="D23996" s="4"/>
    </row>
    <row r="23997" spans="4:4" x14ac:dyDescent="0.25">
      <c r="D23997" s="4"/>
    </row>
    <row r="23998" spans="4:4" x14ac:dyDescent="0.25">
      <c r="D23998" s="4"/>
    </row>
    <row r="23999" spans="4:4" x14ac:dyDescent="0.25">
      <c r="D23999" s="4"/>
    </row>
    <row r="24000" spans="4:4" x14ac:dyDescent="0.25">
      <c r="D24000" s="4"/>
    </row>
    <row r="24001" spans="4:4" x14ac:dyDescent="0.25">
      <c r="D24001" s="4"/>
    </row>
    <row r="24002" spans="4:4" x14ac:dyDescent="0.25">
      <c r="D24002" s="4"/>
    </row>
    <row r="24003" spans="4:4" x14ac:dyDescent="0.25">
      <c r="D24003" s="4"/>
    </row>
    <row r="24004" spans="4:4" x14ac:dyDescent="0.25">
      <c r="D24004" s="4"/>
    </row>
    <row r="24005" spans="4:4" x14ac:dyDescent="0.25">
      <c r="D24005" s="4"/>
    </row>
    <row r="24006" spans="4:4" x14ac:dyDescent="0.25">
      <c r="D24006" s="4"/>
    </row>
    <row r="24007" spans="4:4" x14ac:dyDescent="0.25">
      <c r="D24007" s="4"/>
    </row>
    <row r="24008" spans="4:4" x14ac:dyDescent="0.25">
      <c r="D24008" s="4"/>
    </row>
    <row r="24009" spans="4:4" x14ac:dyDescent="0.25">
      <c r="D24009" s="4"/>
    </row>
    <row r="24010" spans="4:4" x14ac:dyDescent="0.25">
      <c r="D24010" s="4"/>
    </row>
    <row r="24011" spans="4:4" x14ac:dyDescent="0.25">
      <c r="D24011" s="4"/>
    </row>
    <row r="24012" spans="4:4" x14ac:dyDescent="0.25">
      <c r="D24012" s="4"/>
    </row>
    <row r="24013" spans="4:4" x14ac:dyDescent="0.25">
      <c r="D24013" s="4"/>
    </row>
    <row r="24014" spans="4:4" x14ac:dyDescent="0.25">
      <c r="D24014" s="4"/>
    </row>
    <row r="24015" spans="4:4" x14ac:dyDescent="0.25">
      <c r="D24015" s="4"/>
    </row>
    <row r="24016" spans="4:4" x14ac:dyDescent="0.25">
      <c r="D24016" s="4"/>
    </row>
    <row r="24017" spans="4:4" x14ac:dyDescent="0.25">
      <c r="D24017" s="4"/>
    </row>
    <row r="24018" spans="4:4" x14ac:dyDescent="0.25">
      <c r="D24018" s="4"/>
    </row>
    <row r="24019" spans="4:4" x14ac:dyDescent="0.25">
      <c r="D24019" s="4"/>
    </row>
    <row r="24020" spans="4:4" x14ac:dyDescent="0.25">
      <c r="D24020" s="4"/>
    </row>
    <row r="24021" spans="4:4" x14ac:dyDescent="0.25">
      <c r="D24021" s="4"/>
    </row>
    <row r="24022" spans="4:4" x14ac:dyDescent="0.25">
      <c r="D24022" s="4"/>
    </row>
    <row r="24023" spans="4:4" x14ac:dyDescent="0.25">
      <c r="D24023" s="4"/>
    </row>
    <row r="24024" spans="4:4" x14ac:dyDescent="0.25">
      <c r="D24024" s="4"/>
    </row>
    <row r="24025" spans="4:4" x14ac:dyDescent="0.25">
      <c r="D24025" s="4"/>
    </row>
    <row r="24026" spans="4:4" x14ac:dyDescent="0.25">
      <c r="D24026" s="4"/>
    </row>
    <row r="24027" spans="4:4" x14ac:dyDescent="0.25">
      <c r="D24027" s="4"/>
    </row>
    <row r="24028" spans="4:4" x14ac:dyDescent="0.25">
      <c r="D24028" s="4"/>
    </row>
    <row r="24029" spans="4:4" x14ac:dyDescent="0.25">
      <c r="D24029" s="4"/>
    </row>
    <row r="24030" spans="4:4" x14ac:dyDescent="0.25">
      <c r="D24030" s="4"/>
    </row>
    <row r="24031" spans="4:4" x14ac:dyDescent="0.25">
      <c r="D24031" s="4"/>
    </row>
    <row r="24032" spans="4:4" x14ac:dyDescent="0.25">
      <c r="D24032" s="4"/>
    </row>
    <row r="24033" spans="4:4" x14ac:dyDescent="0.25">
      <c r="D24033" s="4"/>
    </row>
    <row r="24034" spans="4:4" x14ac:dyDescent="0.25">
      <c r="D24034" s="4"/>
    </row>
    <row r="24035" spans="4:4" x14ac:dyDescent="0.25">
      <c r="D24035" s="4"/>
    </row>
    <row r="24036" spans="4:4" x14ac:dyDescent="0.25">
      <c r="D24036" s="4"/>
    </row>
    <row r="24037" spans="4:4" x14ac:dyDescent="0.25">
      <c r="D24037" s="4"/>
    </row>
    <row r="24038" spans="4:4" x14ac:dyDescent="0.25">
      <c r="D24038" s="4"/>
    </row>
    <row r="24039" spans="4:4" x14ac:dyDescent="0.25">
      <c r="D24039" s="4"/>
    </row>
    <row r="24040" spans="4:4" x14ac:dyDescent="0.25">
      <c r="D24040" s="4"/>
    </row>
    <row r="24041" spans="4:4" x14ac:dyDescent="0.25">
      <c r="D24041" s="4"/>
    </row>
    <row r="24042" spans="4:4" x14ac:dyDescent="0.25">
      <c r="D24042" s="4"/>
    </row>
    <row r="24043" spans="4:4" x14ac:dyDescent="0.25">
      <c r="D24043" s="4"/>
    </row>
    <row r="24044" spans="4:4" x14ac:dyDescent="0.25">
      <c r="D24044" s="4"/>
    </row>
    <row r="24045" spans="4:4" x14ac:dyDescent="0.25">
      <c r="D24045" s="4"/>
    </row>
    <row r="24046" spans="4:4" x14ac:dyDescent="0.25">
      <c r="D24046" s="4"/>
    </row>
    <row r="24047" spans="4:4" x14ac:dyDescent="0.25">
      <c r="D24047" s="4"/>
    </row>
    <row r="24048" spans="4:4" x14ac:dyDescent="0.25">
      <c r="D24048" s="4"/>
    </row>
    <row r="24049" spans="4:4" x14ac:dyDescent="0.25">
      <c r="D24049" s="4"/>
    </row>
    <row r="24050" spans="4:4" x14ac:dyDescent="0.25">
      <c r="D24050" s="4"/>
    </row>
    <row r="24051" spans="4:4" x14ac:dyDescent="0.25">
      <c r="D24051" s="4"/>
    </row>
    <row r="24052" spans="4:4" x14ac:dyDescent="0.25">
      <c r="D24052" s="4"/>
    </row>
    <row r="24053" spans="4:4" x14ac:dyDescent="0.25">
      <c r="D24053" s="4"/>
    </row>
    <row r="24054" spans="4:4" x14ac:dyDescent="0.25">
      <c r="D24054" s="4"/>
    </row>
    <row r="24055" spans="4:4" x14ac:dyDescent="0.25">
      <c r="D24055" s="4"/>
    </row>
    <row r="24056" spans="4:4" x14ac:dyDescent="0.25">
      <c r="D24056" s="4"/>
    </row>
    <row r="24057" spans="4:4" x14ac:dyDescent="0.25">
      <c r="D24057" s="4"/>
    </row>
    <row r="24058" spans="4:4" x14ac:dyDescent="0.25">
      <c r="D24058" s="4"/>
    </row>
    <row r="24059" spans="4:4" x14ac:dyDescent="0.25">
      <c r="D24059" s="4"/>
    </row>
    <row r="24060" spans="4:4" x14ac:dyDescent="0.25">
      <c r="D24060" s="4"/>
    </row>
    <row r="24061" spans="4:4" x14ac:dyDescent="0.25">
      <c r="D24061" s="4"/>
    </row>
    <row r="24062" spans="4:4" x14ac:dyDescent="0.25">
      <c r="D24062" s="4"/>
    </row>
    <row r="24063" spans="4:4" x14ac:dyDescent="0.25">
      <c r="D24063" s="4"/>
    </row>
    <row r="24064" spans="4:4" x14ac:dyDescent="0.25">
      <c r="D24064" s="4"/>
    </row>
    <row r="24065" spans="4:4" x14ac:dyDescent="0.25">
      <c r="D24065" s="4"/>
    </row>
    <row r="24066" spans="4:4" x14ac:dyDescent="0.25">
      <c r="D24066" s="4"/>
    </row>
    <row r="24067" spans="4:4" x14ac:dyDescent="0.25">
      <c r="D24067" s="4"/>
    </row>
    <row r="24068" spans="4:4" x14ac:dyDescent="0.25">
      <c r="D24068" s="4"/>
    </row>
    <row r="24069" spans="4:4" x14ac:dyDescent="0.25">
      <c r="D24069" s="4"/>
    </row>
    <row r="24070" spans="4:4" x14ac:dyDescent="0.25">
      <c r="D24070" s="4"/>
    </row>
    <row r="24071" spans="4:4" x14ac:dyDescent="0.25">
      <c r="D24071" s="4"/>
    </row>
    <row r="24072" spans="4:4" x14ac:dyDescent="0.25">
      <c r="D2407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68"/>
  <sheetViews>
    <sheetView tabSelected="1" workbookViewId="0">
      <selection activeCell="J8" sqref="J8"/>
    </sheetView>
  </sheetViews>
  <sheetFormatPr defaultRowHeight="15" x14ac:dyDescent="0.25"/>
  <cols>
    <col min="1" max="1" width="23.28515625" style="3" customWidth="1"/>
    <col min="2" max="2" width="15.7109375" customWidth="1"/>
    <col min="3" max="3" width="48.7109375" customWidth="1"/>
    <col min="4" max="4" width="11.7109375" style="2" customWidth="1"/>
    <col min="5" max="5" width="15.5703125" customWidth="1"/>
  </cols>
  <sheetData>
    <row r="1" spans="1:4" x14ac:dyDescent="0.25">
      <c r="A1" s="8" t="s">
        <v>0</v>
      </c>
      <c r="B1" s="10" t="s">
        <v>1</v>
      </c>
      <c r="C1" s="9" t="s">
        <v>2</v>
      </c>
      <c r="D1" s="9" t="s">
        <v>3</v>
      </c>
    </row>
    <row r="2" spans="1:4" x14ac:dyDescent="0.25">
      <c r="A2" s="3" t="s">
        <v>4702</v>
      </c>
      <c r="B2" t="s">
        <v>4703</v>
      </c>
      <c r="C2" t="s">
        <v>4704</v>
      </c>
      <c r="D2" s="4">
        <v>46175</v>
      </c>
    </row>
    <row r="3" spans="1:4" x14ac:dyDescent="0.25">
      <c r="A3" t="s">
        <v>4705</v>
      </c>
      <c r="B3" t="s">
        <v>4703</v>
      </c>
      <c r="C3" t="s">
        <v>4704</v>
      </c>
      <c r="D3" s="4">
        <v>46182</v>
      </c>
    </row>
    <row r="4" spans="1:4" x14ac:dyDescent="0.25">
      <c r="A4" t="s">
        <v>4706</v>
      </c>
      <c r="B4" t="s">
        <v>4703</v>
      </c>
      <c r="C4" t="s">
        <v>4704</v>
      </c>
      <c r="D4" s="4">
        <v>46174</v>
      </c>
    </row>
    <row r="5" spans="1:4" x14ac:dyDescent="0.25">
      <c r="A5" t="s">
        <v>4707</v>
      </c>
      <c r="B5" t="s">
        <v>4708</v>
      </c>
      <c r="C5" t="s">
        <v>4709</v>
      </c>
      <c r="D5" s="4">
        <v>46175</v>
      </c>
    </row>
    <row r="6" spans="1:4" x14ac:dyDescent="0.25">
      <c r="A6" t="s">
        <v>4710</v>
      </c>
      <c r="B6" t="s">
        <v>4711</v>
      </c>
      <c r="C6" t="s">
        <v>4712</v>
      </c>
      <c r="D6" s="4">
        <v>46177</v>
      </c>
    </row>
    <row r="7" spans="1:4" x14ac:dyDescent="0.25">
      <c r="A7" t="s">
        <v>4713</v>
      </c>
      <c r="B7" t="s">
        <v>4711</v>
      </c>
      <c r="C7" t="s">
        <v>4712</v>
      </c>
      <c r="D7" s="4">
        <v>46177</v>
      </c>
    </row>
    <row r="8" spans="1:4" x14ac:dyDescent="0.25">
      <c r="A8" t="s">
        <v>4714</v>
      </c>
      <c r="B8" t="s">
        <v>4711</v>
      </c>
      <c r="C8" t="s">
        <v>4712</v>
      </c>
      <c r="D8" s="4">
        <v>46174</v>
      </c>
    </row>
    <row r="9" spans="1:4" x14ac:dyDescent="0.25">
      <c r="A9" t="s">
        <v>4715</v>
      </c>
      <c r="B9" t="s">
        <v>4711</v>
      </c>
      <c r="C9" t="s">
        <v>4712</v>
      </c>
      <c r="D9" s="4">
        <v>46180</v>
      </c>
    </row>
    <row r="10" spans="1:4" x14ac:dyDescent="0.25">
      <c r="A10" t="s">
        <v>4716</v>
      </c>
      <c r="B10" t="s">
        <v>4711</v>
      </c>
      <c r="C10" t="s">
        <v>4712</v>
      </c>
      <c r="D10" s="4">
        <v>46182</v>
      </c>
    </row>
    <row r="11" spans="1:4" x14ac:dyDescent="0.25">
      <c r="A11" t="s">
        <v>4717</v>
      </c>
      <c r="B11" t="s">
        <v>4711</v>
      </c>
      <c r="C11" t="s">
        <v>4712</v>
      </c>
      <c r="D11" s="4">
        <v>46182</v>
      </c>
    </row>
    <row r="12" spans="1:4" x14ac:dyDescent="0.25">
      <c r="A12" t="s">
        <v>4718</v>
      </c>
      <c r="B12" t="s">
        <v>4711</v>
      </c>
      <c r="C12" t="s">
        <v>4712</v>
      </c>
      <c r="D12" s="4">
        <v>46182</v>
      </c>
    </row>
    <row r="13" spans="1:4" x14ac:dyDescent="0.25">
      <c r="A13" t="s">
        <v>4719</v>
      </c>
      <c r="B13" t="s">
        <v>4711</v>
      </c>
      <c r="C13" t="s">
        <v>4712</v>
      </c>
      <c r="D13" s="4">
        <v>46182</v>
      </c>
    </row>
    <row r="14" spans="1:4" x14ac:dyDescent="0.25">
      <c r="A14" t="s">
        <v>4720</v>
      </c>
      <c r="B14" t="s">
        <v>4711</v>
      </c>
      <c r="C14" t="s">
        <v>4712</v>
      </c>
      <c r="D14" s="4">
        <v>46180</v>
      </c>
    </row>
    <row r="15" spans="1:4" x14ac:dyDescent="0.25">
      <c r="A15" t="s">
        <v>4721</v>
      </c>
      <c r="B15" t="s">
        <v>4711</v>
      </c>
      <c r="C15" t="s">
        <v>4712</v>
      </c>
      <c r="D15" s="4">
        <v>46182</v>
      </c>
    </row>
    <row r="16" spans="1:4" x14ac:dyDescent="0.25">
      <c r="A16" t="s">
        <v>4722</v>
      </c>
      <c r="B16" t="s">
        <v>4723</v>
      </c>
      <c r="C16" t="s">
        <v>4724</v>
      </c>
      <c r="D16" s="4">
        <v>46174</v>
      </c>
    </row>
    <row r="17" spans="1:4" x14ac:dyDescent="0.25">
      <c r="A17" t="s">
        <v>4725</v>
      </c>
      <c r="B17" t="s">
        <v>4726</v>
      </c>
      <c r="C17" t="s">
        <v>4701</v>
      </c>
      <c r="D17" s="4">
        <v>46180</v>
      </c>
    </row>
    <row r="18" spans="1:4" x14ac:dyDescent="0.25">
      <c r="A18" t="s">
        <v>4727</v>
      </c>
      <c r="B18" t="s">
        <v>4726</v>
      </c>
      <c r="C18" t="s">
        <v>4701</v>
      </c>
      <c r="D18" s="4">
        <v>46179</v>
      </c>
    </row>
    <row r="19" spans="1:4" x14ac:dyDescent="0.25">
      <c r="A19" t="s">
        <v>4728</v>
      </c>
      <c r="B19" t="s">
        <v>4726</v>
      </c>
      <c r="C19" t="s">
        <v>4701</v>
      </c>
      <c r="D19" s="4">
        <v>46174</v>
      </c>
    </row>
    <row r="20" spans="1:4" x14ac:dyDescent="0.25">
      <c r="A20" t="s">
        <v>4729</v>
      </c>
      <c r="B20" t="s">
        <v>4726</v>
      </c>
      <c r="C20" t="s">
        <v>4701</v>
      </c>
      <c r="D20" s="4">
        <v>46181</v>
      </c>
    </row>
    <row r="21" spans="1:4" x14ac:dyDescent="0.25">
      <c r="A21" t="s">
        <v>4730</v>
      </c>
      <c r="B21" t="s">
        <v>4726</v>
      </c>
      <c r="C21" t="s">
        <v>4701</v>
      </c>
      <c r="D21" s="4">
        <v>46176</v>
      </c>
    </row>
    <row r="22" spans="1:4" x14ac:dyDescent="0.25">
      <c r="A22" t="s">
        <v>4731</v>
      </c>
      <c r="B22" t="s">
        <v>4726</v>
      </c>
      <c r="C22" t="s">
        <v>4701</v>
      </c>
      <c r="D22" s="4">
        <v>46178</v>
      </c>
    </row>
    <row r="23" spans="1:4" x14ac:dyDescent="0.25">
      <c r="A23" t="s">
        <v>4732</v>
      </c>
      <c r="B23" t="s">
        <v>4726</v>
      </c>
      <c r="C23" t="s">
        <v>4701</v>
      </c>
      <c r="D23" s="4">
        <v>46179</v>
      </c>
    </row>
    <row r="24" spans="1:4" x14ac:dyDescent="0.25">
      <c r="A24" t="s">
        <v>4733</v>
      </c>
      <c r="B24" t="s">
        <v>4726</v>
      </c>
      <c r="C24" t="s">
        <v>4701</v>
      </c>
      <c r="D24" s="4">
        <v>46177</v>
      </c>
    </row>
    <row r="25" spans="1:4" x14ac:dyDescent="0.25">
      <c r="A25" t="s">
        <v>4734</v>
      </c>
      <c r="B25" t="s">
        <v>4735</v>
      </c>
      <c r="C25" t="s">
        <v>4736</v>
      </c>
      <c r="D25" s="4">
        <v>46174</v>
      </c>
    </row>
    <row r="26" spans="1:4" x14ac:dyDescent="0.25">
      <c r="A26" t="s">
        <v>4737</v>
      </c>
      <c r="B26" t="s">
        <v>4735</v>
      </c>
      <c r="C26" t="s">
        <v>4736</v>
      </c>
      <c r="D26" s="4">
        <v>46182</v>
      </c>
    </row>
    <row r="27" spans="1:4" x14ac:dyDescent="0.25">
      <c r="A27" t="s">
        <v>4738</v>
      </c>
      <c r="B27" t="s">
        <v>4735</v>
      </c>
      <c r="C27" t="s">
        <v>4736</v>
      </c>
      <c r="D27" s="4">
        <v>46176</v>
      </c>
    </row>
    <row r="28" spans="1:4" x14ac:dyDescent="0.25">
      <c r="A28" t="s">
        <v>4739</v>
      </c>
      <c r="B28" t="s">
        <v>4735</v>
      </c>
      <c r="C28" t="s">
        <v>4736</v>
      </c>
      <c r="D28" s="4">
        <v>46175</v>
      </c>
    </row>
    <row r="29" spans="1:4" x14ac:dyDescent="0.25">
      <c r="A29" t="s">
        <v>4740</v>
      </c>
      <c r="B29" t="s">
        <v>4735</v>
      </c>
      <c r="C29" t="s">
        <v>4736</v>
      </c>
      <c r="D29" s="4">
        <v>46177</v>
      </c>
    </row>
    <row r="30" spans="1:4" x14ac:dyDescent="0.25">
      <c r="A30" t="s">
        <v>4741</v>
      </c>
      <c r="B30" t="s">
        <v>4735</v>
      </c>
      <c r="C30" t="s">
        <v>4736</v>
      </c>
      <c r="D30" s="4">
        <v>46176</v>
      </c>
    </row>
    <row r="31" spans="1:4" x14ac:dyDescent="0.25">
      <c r="A31" t="s">
        <v>4742</v>
      </c>
      <c r="B31" t="s">
        <v>4726</v>
      </c>
      <c r="C31" t="s">
        <v>4701</v>
      </c>
      <c r="D31" s="4">
        <v>46178</v>
      </c>
    </row>
    <row r="32" spans="1:4" x14ac:dyDescent="0.25">
      <c r="A32" t="s">
        <v>4743</v>
      </c>
      <c r="B32" t="s">
        <v>4744</v>
      </c>
      <c r="C32" t="s">
        <v>4745</v>
      </c>
      <c r="D32" s="4">
        <v>46182</v>
      </c>
    </row>
    <row r="33" spans="1:4" x14ac:dyDescent="0.25">
      <c r="A33" t="s">
        <v>4746</v>
      </c>
      <c r="B33" t="s">
        <v>4744</v>
      </c>
      <c r="C33" t="s">
        <v>4745</v>
      </c>
      <c r="D33" s="4">
        <v>46178</v>
      </c>
    </row>
    <row r="34" spans="1:4" x14ac:dyDescent="0.25">
      <c r="A34" t="s">
        <v>4747</v>
      </c>
      <c r="B34" t="s">
        <v>4744</v>
      </c>
      <c r="C34" t="s">
        <v>4745</v>
      </c>
      <c r="D34" s="4">
        <v>46177</v>
      </c>
    </row>
    <row r="35" spans="1:4" x14ac:dyDescent="0.25">
      <c r="A35" t="s">
        <v>4748</v>
      </c>
      <c r="B35" t="s">
        <v>4744</v>
      </c>
      <c r="C35" t="s">
        <v>4745</v>
      </c>
      <c r="D35" s="4">
        <v>46175</v>
      </c>
    </row>
    <row r="36" spans="1:4" x14ac:dyDescent="0.25">
      <c r="A36" t="s">
        <v>4749</v>
      </c>
      <c r="B36" t="s">
        <v>4744</v>
      </c>
      <c r="C36" t="s">
        <v>4745</v>
      </c>
      <c r="D36" s="4">
        <v>46175</v>
      </c>
    </row>
    <row r="37" spans="1:4" x14ac:dyDescent="0.25">
      <c r="A37" t="s">
        <v>4750</v>
      </c>
      <c r="B37" t="s">
        <v>4744</v>
      </c>
      <c r="C37" t="s">
        <v>4745</v>
      </c>
      <c r="D37" s="4">
        <v>46178</v>
      </c>
    </row>
    <row r="38" spans="1:4" x14ac:dyDescent="0.25">
      <c r="A38" t="s">
        <v>4751</v>
      </c>
      <c r="B38" t="s">
        <v>4744</v>
      </c>
      <c r="C38" t="s">
        <v>4745</v>
      </c>
      <c r="D38" s="4">
        <v>46179</v>
      </c>
    </row>
    <row r="39" spans="1:4" x14ac:dyDescent="0.25">
      <c r="A39" t="s">
        <v>4752</v>
      </c>
      <c r="B39" t="s">
        <v>4744</v>
      </c>
      <c r="C39" t="s">
        <v>4745</v>
      </c>
      <c r="D39" s="4">
        <v>46177</v>
      </c>
    </row>
    <row r="40" spans="1:4" x14ac:dyDescent="0.25">
      <c r="A40" t="s">
        <v>4753</v>
      </c>
      <c r="B40" t="s">
        <v>4744</v>
      </c>
      <c r="C40" t="s">
        <v>4745</v>
      </c>
      <c r="D40" s="4">
        <v>46182</v>
      </c>
    </row>
    <row r="41" spans="1:4" x14ac:dyDescent="0.25">
      <c r="A41" t="s">
        <v>4754</v>
      </c>
      <c r="B41" t="s">
        <v>4744</v>
      </c>
      <c r="C41" t="s">
        <v>4745</v>
      </c>
      <c r="D41" s="4">
        <v>46175</v>
      </c>
    </row>
    <row r="42" spans="1:4" x14ac:dyDescent="0.25">
      <c r="A42" t="s">
        <v>4755</v>
      </c>
      <c r="B42" t="s">
        <v>4744</v>
      </c>
      <c r="C42" t="s">
        <v>4745</v>
      </c>
      <c r="D42" s="4">
        <v>46180</v>
      </c>
    </row>
    <row r="43" spans="1:4" x14ac:dyDescent="0.25">
      <c r="A43" t="s">
        <v>4756</v>
      </c>
      <c r="B43" t="s">
        <v>4744</v>
      </c>
      <c r="C43" t="s">
        <v>4745</v>
      </c>
      <c r="D43" s="4">
        <v>46174</v>
      </c>
    </row>
    <row r="44" spans="1:4" x14ac:dyDescent="0.25">
      <c r="A44" t="s">
        <v>4757</v>
      </c>
      <c r="B44" t="s">
        <v>4744</v>
      </c>
      <c r="C44" t="s">
        <v>4745</v>
      </c>
      <c r="D44" s="4">
        <v>46180</v>
      </c>
    </row>
    <row r="45" spans="1:4" x14ac:dyDescent="0.25">
      <c r="A45" t="s">
        <v>4758</v>
      </c>
      <c r="B45" t="s">
        <v>4744</v>
      </c>
      <c r="C45" t="s">
        <v>4745</v>
      </c>
      <c r="D45" s="4">
        <v>46179</v>
      </c>
    </row>
    <row r="46" spans="1:4" x14ac:dyDescent="0.25">
      <c r="A46" t="s">
        <v>4759</v>
      </c>
      <c r="B46" t="s">
        <v>4744</v>
      </c>
      <c r="C46" t="s">
        <v>4745</v>
      </c>
      <c r="D46" s="4">
        <v>46180</v>
      </c>
    </row>
    <row r="47" spans="1:4" x14ac:dyDescent="0.25">
      <c r="A47" t="s">
        <v>4760</v>
      </c>
      <c r="B47" t="s">
        <v>4744</v>
      </c>
      <c r="C47" t="s">
        <v>4745</v>
      </c>
      <c r="D47" s="4">
        <v>46178</v>
      </c>
    </row>
    <row r="48" spans="1:4" x14ac:dyDescent="0.25">
      <c r="A48" t="s">
        <v>4761</v>
      </c>
      <c r="B48" t="s">
        <v>4744</v>
      </c>
      <c r="C48" t="s">
        <v>4745</v>
      </c>
      <c r="D48" s="4">
        <v>46174</v>
      </c>
    </row>
    <row r="49" spans="1:4" x14ac:dyDescent="0.25">
      <c r="A49" t="s">
        <v>4762</v>
      </c>
      <c r="B49" t="s">
        <v>4744</v>
      </c>
      <c r="C49" t="s">
        <v>4745</v>
      </c>
      <c r="D49" s="4">
        <v>46174</v>
      </c>
    </row>
    <row r="50" spans="1:4" x14ac:dyDescent="0.25">
      <c r="A50" t="s">
        <v>4763</v>
      </c>
      <c r="B50" t="s">
        <v>4744</v>
      </c>
      <c r="C50" t="s">
        <v>4745</v>
      </c>
      <c r="D50" s="4">
        <v>46176</v>
      </c>
    </row>
    <row r="51" spans="1:4" x14ac:dyDescent="0.25">
      <c r="A51" t="s">
        <v>4764</v>
      </c>
      <c r="B51" t="s">
        <v>4744</v>
      </c>
      <c r="C51" t="s">
        <v>4745</v>
      </c>
      <c r="D51" s="4">
        <v>46174</v>
      </c>
    </row>
    <row r="52" spans="1:4" x14ac:dyDescent="0.25">
      <c r="A52" t="s">
        <v>4765</v>
      </c>
      <c r="B52" t="s">
        <v>4766</v>
      </c>
      <c r="C52" t="s">
        <v>4767</v>
      </c>
      <c r="D52" s="4">
        <v>46177</v>
      </c>
    </row>
    <row r="53" spans="1:4" x14ac:dyDescent="0.25">
      <c r="A53" t="s">
        <v>4768</v>
      </c>
      <c r="B53" t="s">
        <v>4766</v>
      </c>
      <c r="C53" t="s">
        <v>4767</v>
      </c>
      <c r="D53" s="4">
        <v>46180</v>
      </c>
    </row>
    <row r="54" spans="1:4" x14ac:dyDescent="0.25">
      <c r="A54" t="s">
        <v>4769</v>
      </c>
      <c r="B54" t="s">
        <v>4735</v>
      </c>
      <c r="C54" t="s">
        <v>4736</v>
      </c>
      <c r="D54" s="4">
        <v>46178</v>
      </c>
    </row>
    <row r="55" spans="1:4" x14ac:dyDescent="0.25">
      <c r="A55" t="s">
        <v>4770</v>
      </c>
      <c r="B55" t="s">
        <v>4771</v>
      </c>
      <c r="C55" t="s">
        <v>4772</v>
      </c>
      <c r="D55" s="4">
        <v>46182</v>
      </c>
    </row>
    <row r="56" spans="1:4" x14ac:dyDescent="0.25">
      <c r="A56" t="s">
        <v>4773</v>
      </c>
      <c r="B56" t="s">
        <v>4771</v>
      </c>
      <c r="C56" t="s">
        <v>4772</v>
      </c>
      <c r="D56" s="4">
        <v>46175</v>
      </c>
    </row>
    <row r="57" spans="1:4" x14ac:dyDescent="0.25">
      <c r="A57" t="s">
        <v>4774</v>
      </c>
      <c r="B57" t="s">
        <v>4771</v>
      </c>
      <c r="C57" t="s">
        <v>4772</v>
      </c>
      <c r="D57" s="4">
        <v>46182</v>
      </c>
    </row>
    <row r="58" spans="1:4" x14ac:dyDescent="0.25">
      <c r="A58" t="s">
        <v>4775</v>
      </c>
      <c r="B58" t="s">
        <v>4771</v>
      </c>
      <c r="C58" t="s">
        <v>4772</v>
      </c>
      <c r="D58" s="4">
        <v>46181</v>
      </c>
    </row>
    <row r="59" spans="1:4" x14ac:dyDescent="0.25">
      <c r="A59" t="s">
        <v>4776</v>
      </c>
      <c r="B59" t="s">
        <v>4771</v>
      </c>
      <c r="C59" t="s">
        <v>4772</v>
      </c>
      <c r="D59" s="4">
        <v>46178</v>
      </c>
    </row>
    <row r="60" spans="1:4" x14ac:dyDescent="0.25">
      <c r="A60" t="s">
        <v>4777</v>
      </c>
      <c r="B60" t="s">
        <v>4771</v>
      </c>
      <c r="C60" t="s">
        <v>4772</v>
      </c>
      <c r="D60" s="4">
        <v>46175</v>
      </c>
    </row>
    <row r="61" spans="1:4" x14ac:dyDescent="0.25">
      <c r="A61" t="s">
        <v>4778</v>
      </c>
      <c r="B61" t="s">
        <v>4771</v>
      </c>
      <c r="C61" t="s">
        <v>4772</v>
      </c>
      <c r="D61" s="4">
        <v>46178</v>
      </c>
    </row>
    <row r="62" spans="1:4" x14ac:dyDescent="0.25">
      <c r="A62" t="s">
        <v>4779</v>
      </c>
      <c r="B62" t="s">
        <v>4771</v>
      </c>
      <c r="C62" t="s">
        <v>4772</v>
      </c>
      <c r="D62" s="4">
        <v>46181</v>
      </c>
    </row>
    <row r="63" spans="1:4" x14ac:dyDescent="0.25">
      <c r="A63" t="s">
        <v>4780</v>
      </c>
      <c r="B63" t="s">
        <v>4771</v>
      </c>
      <c r="C63" t="s">
        <v>4772</v>
      </c>
      <c r="D63" s="4">
        <v>46180</v>
      </c>
    </row>
    <row r="64" spans="1:4" x14ac:dyDescent="0.25">
      <c r="A64" t="s">
        <v>4781</v>
      </c>
      <c r="B64" t="s">
        <v>4771</v>
      </c>
      <c r="C64" t="s">
        <v>4772</v>
      </c>
      <c r="D64" s="4">
        <v>46181</v>
      </c>
    </row>
    <row r="65" spans="1:4" x14ac:dyDescent="0.25">
      <c r="A65" t="s">
        <v>4782</v>
      </c>
      <c r="B65" t="s">
        <v>4771</v>
      </c>
      <c r="C65" t="s">
        <v>4772</v>
      </c>
      <c r="D65" s="4">
        <v>46174</v>
      </c>
    </row>
    <row r="66" spans="1:4" x14ac:dyDescent="0.25">
      <c r="A66" t="s">
        <v>4783</v>
      </c>
      <c r="B66" t="s">
        <v>4771</v>
      </c>
      <c r="C66" t="s">
        <v>4772</v>
      </c>
      <c r="D66" s="4">
        <v>46179</v>
      </c>
    </row>
    <row r="67" spans="1:4" x14ac:dyDescent="0.25">
      <c r="A67" t="s">
        <v>4784</v>
      </c>
      <c r="B67" t="s">
        <v>4771</v>
      </c>
      <c r="C67" t="s">
        <v>4772</v>
      </c>
      <c r="D67" s="4">
        <v>46182</v>
      </c>
    </row>
    <row r="68" spans="1:4" x14ac:dyDescent="0.25">
      <c r="A68" t="s">
        <v>4785</v>
      </c>
      <c r="B68" t="s">
        <v>4771</v>
      </c>
      <c r="C68" t="s">
        <v>4772</v>
      </c>
      <c r="D68" s="4">
        <v>46182</v>
      </c>
    </row>
    <row r="69" spans="1:4" x14ac:dyDescent="0.25">
      <c r="A69" t="s">
        <v>4786</v>
      </c>
      <c r="B69" t="s">
        <v>4771</v>
      </c>
      <c r="C69" t="s">
        <v>4772</v>
      </c>
      <c r="D69" s="4">
        <v>46182</v>
      </c>
    </row>
    <row r="70" spans="1:4" x14ac:dyDescent="0.25">
      <c r="A70" t="s">
        <v>4787</v>
      </c>
      <c r="B70" t="s">
        <v>4788</v>
      </c>
      <c r="C70" t="s">
        <v>4789</v>
      </c>
      <c r="D70" s="4">
        <v>46175</v>
      </c>
    </row>
    <row r="71" spans="1:4" x14ac:dyDescent="0.25">
      <c r="A71" t="s">
        <v>4790</v>
      </c>
      <c r="B71" t="s">
        <v>4788</v>
      </c>
      <c r="C71" t="s">
        <v>4789</v>
      </c>
      <c r="D71" s="4">
        <v>46182</v>
      </c>
    </row>
    <row r="72" spans="1:4" x14ac:dyDescent="0.25">
      <c r="A72" t="s">
        <v>4791</v>
      </c>
      <c r="B72" t="s">
        <v>4788</v>
      </c>
      <c r="C72" t="s">
        <v>4789</v>
      </c>
      <c r="D72" s="4">
        <v>46174</v>
      </c>
    </row>
    <row r="73" spans="1:4" x14ac:dyDescent="0.25">
      <c r="A73" t="s">
        <v>4792</v>
      </c>
      <c r="B73" t="s">
        <v>4788</v>
      </c>
      <c r="C73" t="s">
        <v>4789</v>
      </c>
      <c r="D73" s="4">
        <v>46178</v>
      </c>
    </row>
    <row r="74" spans="1:4" x14ac:dyDescent="0.25">
      <c r="A74" t="s">
        <v>4793</v>
      </c>
      <c r="B74" t="s">
        <v>4788</v>
      </c>
      <c r="C74" t="s">
        <v>4789</v>
      </c>
      <c r="D74" s="4">
        <v>46180</v>
      </c>
    </row>
    <row r="75" spans="1:4" x14ac:dyDescent="0.25">
      <c r="A75" t="s">
        <v>4794</v>
      </c>
      <c r="B75" t="s">
        <v>4788</v>
      </c>
      <c r="C75" t="s">
        <v>4789</v>
      </c>
      <c r="D75" s="4">
        <v>46181</v>
      </c>
    </row>
    <row r="76" spans="1:4" x14ac:dyDescent="0.25">
      <c r="A76" t="s">
        <v>4795</v>
      </c>
      <c r="B76" t="s">
        <v>4788</v>
      </c>
      <c r="C76" t="s">
        <v>4789</v>
      </c>
      <c r="D76" s="4">
        <v>46174</v>
      </c>
    </row>
    <row r="77" spans="1:4" x14ac:dyDescent="0.25">
      <c r="A77" t="s">
        <v>4796</v>
      </c>
      <c r="B77" t="s">
        <v>4788</v>
      </c>
      <c r="C77" t="s">
        <v>4789</v>
      </c>
      <c r="D77" s="4">
        <v>46180</v>
      </c>
    </row>
    <row r="78" spans="1:4" x14ac:dyDescent="0.25">
      <c r="A78" t="s">
        <v>4797</v>
      </c>
      <c r="B78" t="s">
        <v>4788</v>
      </c>
      <c r="C78" t="s">
        <v>4789</v>
      </c>
      <c r="D78" s="4">
        <v>46181</v>
      </c>
    </row>
    <row r="79" spans="1:4" x14ac:dyDescent="0.25">
      <c r="A79" t="s">
        <v>4798</v>
      </c>
      <c r="B79" t="s">
        <v>4788</v>
      </c>
      <c r="C79" t="s">
        <v>4789</v>
      </c>
      <c r="D79" s="4">
        <v>46181</v>
      </c>
    </row>
    <row r="80" spans="1:4" x14ac:dyDescent="0.25">
      <c r="A80" t="s">
        <v>4799</v>
      </c>
      <c r="B80" t="s">
        <v>4788</v>
      </c>
      <c r="C80" t="s">
        <v>4789</v>
      </c>
      <c r="D80" s="4">
        <v>46174</v>
      </c>
    </row>
    <row r="81" spans="1:4" x14ac:dyDescent="0.25">
      <c r="A81" t="s">
        <v>4800</v>
      </c>
      <c r="B81" t="s">
        <v>4788</v>
      </c>
      <c r="C81" t="s">
        <v>4789</v>
      </c>
      <c r="D81" s="4">
        <v>46177</v>
      </c>
    </row>
    <row r="82" spans="1:4" x14ac:dyDescent="0.25">
      <c r="A82" t="s">
        <v>4801</v>
      </c>
      <c r="B82" t="s">
        <v>4788</v>
      </c>
      <c r="C82" t="s">
        <v>4789</v>
      </c>
      <c r="D82" s="4">
        <v>46178</v>
      </c>
    </row>
    <row r="83" spans="1:4" x14ac:dyDescent="0.25">
      <c r="A83" t="s">
        <v>4802</v>
      </c>
      <c r="B83" t="s">
        <v>4788</v>
      </c>
      <c r="C83" t="s">
        <v>4789</v>
      </c>
      <c r="D83" s="4">
        <v>46182</v>
      </c>
    </row>
    <row r="84" spans="1:4" x14ac:dyDescent="0.25">
      <c r="A84" t="s">
        <v>4803</v>
      </c>
      <c r="B84" t="s">
        <v>4788</v>
      </c>
      <c r="C84" t="s">
        <v>4789</v>
      </c>
      <c r="D84" s="4">
        <v>46175</v>
      </c>
    </row>
    <row r="85" spans="1:4" x14ac:dyDescent="0.25">
      <c r="A85" t="s">
        <v>4804</v>
      </c>
      <c r="B85" t="s">
        <v>4788</v>
      </c>
      <c r="C85" t="s">
        <v>4789</v>
      </c>
      <c r="D85" s="4">
        <v>46177</v>
      </c>
    </row>
    <row r="86" spans="1:4" x14ac:dyDescent="0.25">
      <c r="A86" t="s">
        <v>4805</v>
      </c>
      <c r="B86" t="s">
        <v>4788</v>
      </c>
      <c r="C86" t="s">
        <v>4789</v>
      </c>
      <c r="D86" s="4">
        <v>46177</v>
      </c>
    </row>
    <row r="87" spans="1:4" x14ac:dyDescent="0.25">
      <c r="A87" t="s">
        <v>4806</v>
      </c>
      <c r="B87" t="s">
        <v>4807</v>
      </c>
      <c r="C87" t="s">
        <v>4808</v>
      </c>
      <c r="D87" s="4">
        <v>46175</v>
      </c>
    </row>
    <row r="88" spans="1:4" x14ac:dyDescent="0.25">
      <c r="A88" t="s">
        <v>4809</v>
      </c>
      <c r="B88" t="s">
        <v>4807</v>
      </c>
      <c r="C88" t="s">
        <v>4808</v>
      </c>
      <c r="D88" s="4">
        <v>46175</v>
      </c>
    </row>
    <row r="89" spans="1:4" x14ac:dyDescent="0.25">
      <c r="A89" t="s">
        <v>4810</v>
      </c>
      <c r="B89" t="s">
        <v>4807</v>
      </c>
      <c r="C89" t="s">
        <v>4808</v>
      </c>
      <c r="D89" s="4">
        <v>46174</v>
      </c>
    </row>
    <row r="90" spans="1:4" x14ac:dyDescent="0.25">
      <c r="A90" t="s">
        <v>4811</v>
      </c>
      <c r="B90" t="s">
        <v>4807</v>
      </c>
      <c r="C90" t="s">
        <v>4808</v>
      </c>
      <c r="D90" s="4">
        <v>46174</v>
      </c>
    </row>
    <row r="91" spans="1:4" x14ac:dyDescent="0.25">
      <c r="A91" t="s">
        <v>4812</v>
      </c>
      <c r="B91" t="s">
        <v>4766</v>
      </c>
      <c r="C91" t="s">
        <v>4767</v>
      </c>
      <c r="D91" s="4">
        <v>46177</v>
      </c>
    </row>
    <row r="92" spans="1:4" x14ac:dyDescent="0.25">
      <c r="A92" t="s">
        <v>4813</v>
      </c>
      <c r="B92" t="s">
        <v>4814</v>
      </c>
      <c r="C92" t="s">
        <v>4815</v>
      </c>
      <c r="D92" s="4">
        <v>46175</v>
      </c>
    </row>
    <row r="93" spans="1:4" x14ac:dyDescent="0.25">
      <c r="A93" t="s">
        <v>4816</v>
      </c>
      <c r="B93" t="s">
        <v>4814</v>
      </c>
      <c r="C93" t="s">
        <v>4815</v>
      </c>
      <c r="D93" s="4">
        <v>46177</v>
      </c>
    </row>
    <row r="94" spans="1:4" x14ac:dyDescent="0.25">
      <c r="A94" t="s">
        <v>4817</v>
      </c>
      <c r="B94" t="s">
        <v>4814</v>
      </c>
      <c r="C94" t="s">
        <v>4815</v>
      </c>
      <c r="D94" s="4">
        <v>46176</v>
      </c>
    </row>
    <row r="95" spans="1:4" x14ac:dyDescent="0.25">
      <c r="A95" t="s">
        <v>4818</v>
      </c>
      <c r="B95" t="s">
        <v>4819</v>
      </c>
      <c r="C95" t="s">
        <v>4820</v>
      </c>
      <c r="D95" s="4">
        <v>46179</v>
      </c>
    </row>
    <row r="96" spans="1:4" x14ac:dyDescent="0.25">
      <c r="A96" t="s">
        <v>4821</v>
      </c>
      <c r="B96" t="s">
        <v>4819</v>
      </c>
      <c r="C96" t="s">
        <v>4820</v>
      </c>
      <c r="D96" s="4">
        <v>46181</v>
      </c>
    </row>
    <row r="97" spans="1:4" x14ac:dyDescent="0.25">
      <c r="A97" t="s">
        <v>4822</v>
      </c>
      <c r="B97" t="s">
        <v>4819</v>
      </c>
      <c r="C97" t="s">
        <v>4820</v>
      </c>
      <c r="D97" s="4">
        <v>46181</v>
      </c>
    </row>
    <row r="98" spans="1:4" x14ac:dyDescent="0.25">
      <c r="A98" t="s">
        <v>4823</v>
      </c>
      <c r="B98" t="s">
        <v>4819</v>
      </c>
      <c r="C98" t="s">
        <v>4820</v>
      </c>
      <c r="D98" s="4">
        <v>46177</v>
      </c>
    </row>
    <row r="99" spans="1:4" x14ac:dyDescent="0.25">
      <c r="A99" t="s">
        <v>4824</v>
      </c>
      <c r="B99" t="s">
        <v>4819</v>
      </c>
      <c r="C99" t="s">
        <v>4820</v>
      </c>
      <c r="D99" s="4">
        <v>46182</v>
      </c>
    </row>
    <row r="100" spans="1:4" x14ac:dyDescent="0.25">
      <c r="A100" t="s">
        <v>4825</v>
      </c>
      <c r="B100" t="s">
        <v>4819</v>
      </c>
      <c r="C100" t="s">
        <v>4820</v>
      </c>
      <c r="D100" s="4">
        <v>46175</v>
      </c>
    </row>
    <row r="101" spans="1:4" x14ac:dyDescent="0.25">
      <c r="A101" t="s">
        <v>4826</v>
      </c>
      <c r="B101" t="s">
        <v>4819</v>
      </c>
      <c r="C101" t="s">
        <v>4820</v>
      </c>
      <c r="D101" s="4">
        <v>46178</v>
      </c>
    </row>
    <row r="102" spans="1:4" x14ac:dyDescent="0.25">
      <c r="A102" t="s">
        <v>4827</v>
      </c>
      <c r="B102" t="s">
        <v>4819</v>
      </c>
      <c r="C102" t="s">
        <v>4820</v>
      </c>
      <c r="D102" s="4">
        <v>46182</v>
      </c>
    </row>
    <row r="103" spans="1:4" x14ac:dyDescent="0.25">
      <c r="A103" t="s">
        <v>4828</v>
      </c>
      <c r="B103" t="s">
        <v>4819</v>
      </c>
      <c r="C103" t="s">
        <v>4820</v>
      </c>
      <c r="D103" s="4">
        <v>46182</v>
      </c>
    </row>
    <row r="104" spans="1:4" x14ac:dyDescent="0.25">
      <c r="A104" t="s">
        <v>4829</v>
      </c>
      <c r="B104" t="s">
        <v>4819</v>
      </c>
      <c r="C104" t="s">
        <v>4820</v>
      </c>
      <c r="D104" s="4">
        <v>46182</v>
      </c>
    </row>
    <row r="105" spans="1:4" x14ac:dyDescent="0.25">
      <c r="A105" t="s">
        <v>4830</v>
      </c>
      <c r="B105" t="s">
        <v>4819</v>
      </c>
      <c r="C105" t="s">
        <v>4820</v>
      </c>
      <c r="D105" s="4">
        <v>46174</v>
      </c>
    </row>
    <row r="106" spans="1:4" x14ac:dyDescent="0.25">
      <c r="A106" t="s">
        <v>4831</v>
      </c>
      <c r="B106" t="s">
        <v>4819</v>
      </c>
      <c r="C106" t="s">
        <v>4820</v>
      </c>
      <c r="D106" s="4">
        <v>46182</v>
      </c>
    </row>
    <row r="107" spans="1:4" x14ac:dyDescent="0.25">
      <c r="A107" t="s">
        <v>4832</v>
      </c>
      <c r="B107" t="s">
        <v>4819</v>
      </c>
      <c r="C107" t="s">
        <v>4820</v>
      </c>
      <c r="D107" s="4">
        <v>46179</v>
      </c>
    </row>
    <row r="108" spans="1:4" x14ac:dyDescent="0.25">
      <c r="A108" t="s">
        <v>4833</v>
      </c>
      <c r="B108" t="s">
        <v>4819</v>
      </c>
      <c r="C108" t="s">
        <v>4820</v>
      </c>
      <c r="D108" s="4">
        <v>46178</v>
      </c>
    </row>
    <row r="109" spans="1:4" x14ac:dyDescent="0.25">
      <c r="A109" t="s">
        <v>4834</v>
      </c>
      <c r="B109" t="s">
        <v>4819</v>
      </c>
      <c r="C109" t="s">
        <v>4820</v>
      </c>
      <c r="D109" s="4">
        <v>46175</v>
      </c>
    </row>
    <row r="110" spans="1:4" x14ac:dyDescent="0.25">
      <c r="A110" t="s">
        <v>4835</v>
      </c>
      <c r="B110" t="s">
        <v>4819</v>
      </c>
      <c r="C110" t="s">
        <v>4820</v>
      </c>
      <c r="D110" s="4">
        <v>46177</v>
      </c>
    </row>
    <row r="111" spans="1:4" x14ac:dyDescent="0.25">
      <c r="A111" t="s">
        <v>4836</v>
      </c>
      <c r="B111" t="s">
        <v>4819</v>
      </c>
      <c r="C111" t="s">
        <v>4820</v>
      </c>
      <c r="D111" s="4">
        <v>46174</v>
      </c>
    </row>
    <row r="112" spans="1:4" x14ac:dyDescent="0.25">
      <c r="A112" t="s">
        <v>4837</v>
      </c>
      <c r="B112" t="s">
        <v>4819</v>
      </c>
      <c r="C112" t="s">
        <v>4820</v>
      </c>
      <c r="D112" s="4">
        <v>46176</v>
      </c>
    </row>
    <row r="113" spans="1:4" x14ac:dyDescent="0.25">
      <c r="A113" t="s">
        <v>4838</v>
      </c>
      <c r="B113" t="s">
        <v>4819</v>
      </c>
      <c r="C113" t="s">
        <v>4820</v>
      </c>
      <c r="D113" s="4">
        <v>46176</v>
      </c>
    </row>
    <row r="114" spans="1:4" x14ac:dyDescent="0.25">
      <c r="A114" t="s">
        <v>4839</v>
      </c>
      <c r="B114" t="s">
        <v>4840</v>
      </c>
      <c r="C114" t="s">
        <v>4841</v>
      </c>
      <c r="D114" s="4">
        <v>46175</v>
      </c>
    </row>
    <row r="115" spans="1:4" x14ac:dyDescent="0.25">
      <c r="A115" t="s">
        <v>4842</v>
      </c>
      <c r="B115" t="s">
        <v>4840</v>
      </c>
      <c r="C115" t="s">
        <v>4841</v>
      </c>
      <c r="D115" s="4">
        <v>46175</v>
      </c>
    </row>
    <row r="116" spans="1:4" x14ac:dyDescent="0.25">
      <c r="A116" t="s">
        <v>4843</v>
      </c>
      <c r="B116" t="s">
        <v>4840</v>
      </c>
      <c r="C116" t="s">
        <v>4841</v>
      </c>
      <c r="D116" s="4">
        <v>46181</v>
      </c>
    </row>
    <row r="117" spans="1:4" x14ac:dyDescent="0.25">
      <c r="A117" t="s">
        <v>4844</v>
      </c>
      <c r="B117" t="s">
        <v>4735</v>
      </c>
      <c r="C117" t="s">
        <v>4736</v>
      </c>
      <c r="D117" s="4">
        <v>46182</v>
      </c>
    </row>
    <row r="118" spans="1:4" x14ac:dyDescent="0.25">
      <c r="A118" t="s">
        <v>4845</v>
      </c>
      <c r="B118" t="s">
        <v>4735</v>
      </c>
      <c r="C118" t="s">
        <v>4736</v>
      </c>
      <c r="D118" s="4">
        <v>46174</v>
      </c>
    </row>
    <row r="119" spans="1:4" x14ac:dyDescent="0.25">
      <c r="A119" t="s">
        <v>4846</v>
      </c>
      <c r="B119" t="s">
        <v>4735</v>
      </c>
      <c r="C119" t="s">
        <v>4736</v>
      </c>
      <c r="D119" s="4">
        <v>46178</v>
      </c>
    </row>
    <row r="120" spans="1:4" x14ac:dyDescent="0.25">
      <c r="A120" t="s">
        <v>4847</v>
      </c>
      <c r="B120" t="s">
        <v>4735</v>
      </c>
      <c r="C120" t="s">
        <v>4736</v>
      </c>
      <c r="D120" s="4">
        <v>46174</v>
      </c>
    </row>
    <row r="121" spans="1:4" x14ac:dyDescent="0.25">
      <c r="A121" t="s">
        <v>4848</v>
      </c>
      <c r="B121" t="s">
        <v>4735</v>
      </c>
      <c r="C121" t="s">
        <v>4736</v>
      </c>
      <c r="D121" s="4">
        <v>46182</v>
      </c>
    </row>
    <row r="122" spans="1:4" x14ac:dyDescent="0.25">
      <c r="A122" t="s">
        <v>4849</v>
      </c>
      <c r="B122" t="s">
        <v>4735</v>
      </c>
      <c r="C122" t="s">
        <v>4736</v>
      </c>
      <c r="D122" s="4">
        <v>46180</v>
      </c>
    </row>
    <row r="123" spans="1:4" x14ac:dyDescent="0.25">
      <c r="A123" t="s">
        <v>4850</v>
      </c>
      <c r="B123" t="s">
        <v>4735</v>
      </c>
      <c r="C123" t="s">
        <v>4736</v>
      </c>
      <c r="D123" s="4">
        <v>46179</v>
      </c>
    </row>
    <row r="124" spans="1:4" x14ac:dyDescent="0.25">
      <c r="A124" t="s">
        <v>4851</v>
      </c>
      <c r="B124" t="s">
        <v>4735</v>
      </c>
      <c r="C124" t="s">
        <v>4736</v>
      </c>
      <c r="D124" s="4">
        <v>46182</v>
      </c>
    </row>
    <row r="125" spans="1:4" x14ac:dyDescent="0.25">
      <c r="A125" t="s">
        <v>4852</v>
      </c>
      <c r="B125" t="s">
        <v>4735</v>
      </c>
      <c r="C125" t="s">
        <v>4736</v>
      </c>
      <c r="D125" s="4">
        <v>46179</v>
      </c>
    </row>
    <row r="126" spans="1:4" x14ac:dyDescent="0.25">
      <c r="A126" t="s">
        <v>4853</v>
      </c>
      <c r="B126" t="s">
        <v>4735</v>
      </c>
      <c r="C126" t="s">
        <v>4736</v>
      </c>
      <c r="D126" s="4">
        <v>46174</v>
      </c>
    </row>
    <row r="127" spans="1:4" x14ac:dyDescent="0.25">
      <c r="A127" t="s">
        <v>4854</v>
      </c>
      <c r="B127" t="s">
        <v>4735</v>
      </c>
      <c r="C127" t="s">
        <v>4736</v>
      </c>
      <c r="D127" s="4">
        <v>46175</v>
      </c>
    </row>
    <row r="128" spans="1:4" x14ac:dyDescent="0.25">
      <c r="A128" t="s">
        <v>4855</v>
      </c>
      <c r="B128" t="s">
        <v>4735</v>
      </c>
      <c r="C128" t="s">
        <v>4736</v>
      </c>
      <c r="D128" s="4">
        <v>46175</v>
      </c>
    </row>
    <row r="129" spans="1:4" x14ac:dyDescent="0.25">
      <c r="A129" t="s">
        <v>4856</v>
      </c>
      <c r="B129" t="s">
        <v>4735</v>
      </c>
      <c r="C129" t="s">
        <v>4736</v>
      </c>
      <c r="D129" s="4">
        <v>46180</v>
      </c>
    </row>
    <row r="130" spans="1:4" x14ac:dyDescent="0.25">
      <c r="A130" t="s">
        <v>4857</v>
      </c>
      <c r="B130" t="s">
        <v>4735</v>
      </c>
      <c r="C130" t="s">
        <v>4736</v>
      </c>
      <c r="D130" s="4">
        <v>46179</v>
      </c>
    </row>
    <row r="131" spans="1:4" x14ac:dyDescent="0.25">
      <c r="A131" t="s">
        <v>4858</v>
      </c>
      <c r="B131" t="s">
        <v>4735</v>
      </c>
      <c r="C131" t="s">
        <v>4736</v>
      </c>
      <c r="D131" s="4">
        <v>46174</v>
      </c>
    </row>
    <row r="132" spans="1:4" x14ac:dyDescent="0.25">
      <c r="A132" t="s">
        <v>4859</v>
      </c>
      <c r="B132" t="s">
        <v>4735</v>
      </c>
      <c r="C132" t="s">
        <v>4736</v>
      </c>
      <c r="D132" s="4">
        <v>46174</v>
      </c>
    </row>
    <row r="133" spans="1:4" x14ac:dyDescent="0.25">
      <c r="A133" t="s">
        <v>4860</v>
      </c>
      <c r="B133" t="s">
        <v>4735</v>
      </c>
      <c r="C133" t="s">
        <v>4736</v>
      </c>
      <c r="D133" s="4">
        <v>46180</v>
      </c>
    </row>
    <row r="134" spans="1:4" x14ac:dyDescent="0.25">
      <c r="A134" t="s">
        <v>4861</v>
      </c>
      <c r="B134" t="s">
        <v>4735</v>
      </c>
      <c r="C134" t="s">
        <v>4736</v>
      </c>
      <c r="D134" s="4">
        <v>46180</v>
      </c>
    </row>
    <row r="135" spans="1:4" x14ac:dyDescent="0.25">
      <c r="A135" t="s">
        <v>4862</v>
      </c>
      <c r="B135" t="s">
        <v>4735</v>
      </c>
      <c r="C135" t="s">
        <v>4736</v>
      </c>
      <c r="D135" s="4">
        <v>46178</v>
      </c>
    </row>
    <row r="136" spans="1:4" x14ac:dyDescent="0.25">
      <c r="A136" t="s">
        <v>4863</v>
      </c>
      <c r="B136" t="s">
        <v>4735</v>
      </c>
      <c r="C136" t="s">
        <v>4736</v>
      </c>
      <c r="D136" s="4">
        <v>46178</v>
      </c>
    </row>
    <row r="137" spans="1:4" x14ac:dyDescent="0.25">
      <c r="A137" t="s">
        <v>4864</v>
      </c>
      <c r="B137" t="s">
        <v>4735</v>
      </c>
      <c r="C137" t="s">
        <v>4736</v>
      </c>
      <c r="D137" s="4">
        <v>46176</v>
      </c>
    </row>
    <row r="138" spans="1:4" x14ac:dyDescent="0.25">
      <c r="A138" t="s">
        <v>4865</v>
      </c>
      <c r="B138" t="s">
        <v>4735</v>
      </c>
      <c r="C138" t="s">
        <v>4736</v>
      </c>
      <c r="D138" s="4">
        <v>46174</v>
      </c>
    </row>
    <row r="139" spans="1:4" x14ac:dyDescent="0.25">
      <c r="A139" t="s">
        <v>4866</v>
      </c>
      <c r="B139" t="s">
        <v>4735</v>
      </c>
      <c r="C139" t="s">
        <v>4736</v>
      </c>
      <c r="D139" s="4">
        <v>46177</v>
      </c>
    </row>
    <row r="140" spans="1:4" x14ac:dyDescent="0.25">
      <c r="A140" t="s">
        <v>4867</v>
      </c>
      <c r="B140" t="s">
        <v>4735</v>
      </c>
      <c r="C140" t="s">
        <v>4736</v>
      </c>
      <c r="D140" s="4">
        <v>46176</v>
      </c>
    </row>
    <row r="141" spans="1:4" x14ac:dyDescent="0.25">
      <c r="A141" t="s">
        <v>4868</v>
      </c>
      <c r="B141" t="s">
        <v>4735</v>
      </c>
      <c r="C141" t="s">
        <v>4736</v>
      </c>
      <c r="D141" s="4">
        <v>46177</v>
      </c>
    </row>
    <row r="142" spans="1:4" x14ac:dyDescent="0.25">
      <c r="A142" t="s">
        <v>4869</v>
      </c>
      <c r="B142" t="s">
        <v>4735</v>
      </c>
      <c r="C142" t="s">
        <v>4736</v>
      </c>
      <c r="D142" s="4">
        <v>46174</v>
      </c>
    </row>
    <row r="143" spans="1:4" x14ac:dyDescent="0.25">
      <c r="A143" t="s">
        <v>4870</v>
      </c>
      <c r="B143" t="s">
        <v>4735</v>
      </c>
      <c r="C143" t="s">
        <v>4736</v>
      </c>
      <c r="D143" s="4">
        <v>46178</v>
      </c>
    </row>
    <row r="144" spans="1:4" x14ac:dyDescent="0.25">
      <c r="A144" t="s">
        <v>4871</v>
      </c>
      <c r="B144" t="s">
        <v>4735</v>
      </c>
      <c r="C144" t="s">
        <v>4736</v>
      </c>
      <c r="D144" s="4">
        <v>46177</v>
      </c>
    </row>
    <row r="145" spans="1:4" x14ac:dyDescent="0.25">
      <c r="A145" t="s">
        <v>4872</v>
      </c>
      <c r="B145" t="s">
        <v>4735</v>
      </c>
      <c r="C145" t="s">
        <v>4736</v>
      </c>
      <c r="D145" s="4">
        <v>46175</v>
      </c>
    </row>
    <row r="146" spans="1:4" x14ac:dyDescent="0.25">
      <c r="A146" t="s">
        <v>4873</v>
      </c>
      <c r="B146" t="s">
        <v>4735</v>
      </c>
      <c r="C146" t="s">
        <v>4736</v>
      </c>
      <c r="D146" s="4">
        <v>46176</v>
      </c>
    </row>
    <row r="147" spans="1:4" x14ac:dyDescent="0.25">
      <c r="A147" t="s">
        <v>4874</v>
      </c>
      <c r="B147" t="s">
        <v>4735</v>
      </c>
      <c r="C147" t="s">
        <v>4736</v>
      </c>
      <c r="D147" s="4">
        <v>46175</v>
      </c>
    </row>
    <row r="148" spans="1:4" x14ac:dyDescent="0.25">
      <c r="A148" t="s">
        <v>4875</v>
      </c>
      <c r="B148" t="s">
        <v>4735</v>
      </c>
      <c r="C148" t="s">
        <v>4736</v>
      </c>
      <c r="D148" s="4">
        <v>46174</v>
      </c>
    </row>
    <row r="149" spans="1:4" x14ac:dyDescent="0.25">
      <c r="A149" t="s">
        <v>4876</v>
      </c>
      <c r="B149" t="s">
        <v>4735</v>
      </c>
      <c r="C149" t="s">
        <v>4736</v>
      </c>
      <c r="D149" s="4">
        <v>46175</v>
      </c>
    </row>
    <row r="150" spans="1:4" x14ac:dyDescent="0.25">
      <c r="A150" t="s">
        <v>4877</v>
      </c>
      <c r="B150" t="s">
        <v>4735</v>
      </c>
      <c r="C150" t="s">
        <v>4736</v>
      </c>
      <c r="D150" s="4">
        <v>46179</v>
      </c>
    </row>
    <row r="151" spans="1:4" x14ac:dyDescent="0.25">
      <c r="A151" t="s">
        <v>4878</v>
      </c>
      <c r="B151" t="s">
        <v>4735</v>
      </c>
      <c r="C151" t="s">
        <v>4736</v>
      </c>
      <c r="D151" s="4">
        <v>46174</v>
      </c>
    </row>
    <row r="152" spans="1:4" x14ac:dyDescent="0.25">
      <c r="A152" t="s">
        <v>4879</v>
      </c>
      <c r="B152" t="s">
        <v>4735</v>
      </c>
      <c r="C152" t="s">
        <v>4736</v>
      </c>
      <c r="D152" s="4">
        <v>46174</v>
      </c>
    </row>
    <row r="153" spans="1:4" x14ac:dyDescent="0.25">
      <c r="A153" t="s">
        <v>4880</v>
      </c>
      <c r="B153" t="s">
        <v>4735</v>
      </c>
      <c r="C153" t="s">
        <v>4736</v>
      </c>
      <c r="D153" s="4">
        <v>46174</v>
      </c>
    </row>
    <row r="154" spans="1:4" x14ac:dyDescent="0.25">
      <c r="A154" t="s">
        <v>4881</v>
      </c>
      <c r="B154" t="s">
        <v>4735</v>
      </c>
      <c r="C154" t="s">
        <v>4736</v>
      </c>
      <c r="D154" s="4">
        <v>46175</v>
      </c>
    </row>
    <row r="155" spans="1:4" x14ac:dyDescent="0.25">
      <c r="A155" t="s">
        <v>4882</v>
      </c>
      <c r="B155" t="s">
        <v>4735</v>
      </c>
      <c r="C155" t="s">
        <v>4736</v>
      </c>
      <c r="D155" s="4">
        <v>46175</v>
      </c>
    </row>
    <row r="156" spans="1:4" x14ac:dyDescent="0.25">
      <c r="A156" t="s">
        <v>4883</v>
      </c>
      <c r="B156" t="s">
        <v>4735</v>
      </c>
      <c r="C156" t="s">
        <v>4736</v>
      </c>
      <c r="D156" s="4">
        <v>46175</v>
      </c>
    </row>
    <row r="157" spans="1:4" x14ac:dyDescent="0.25">
      <c r="A157" t="s">
        <v>4884</v>
      </c>
      <c r="B157" t="s">
        <v>4735</v>
      </c>
      <c r="C157" t="s">
        <v>4736</v>
      </c>
      <c r="D157" s="4">
        <v>46179</v>
      </c>
    </row>
    <row r="158" spans="1:4" x14ac:dyDescent="0.25">
      <c r="A158" t="s">
        <v>4885</v>
      </c>
      <c r="B158" t="s">
        <v>4735</v>
      </c>
      <c r="C158" t="s">
        <v>4736</v>
      </c>
      <c r="D158" s="4">
        <v>46174</v>
      </c>
    </row>
    <row r="159" spans="1:4" x14ac:dyDescent="0.25">
      <c r="A159" t="s">
        <v>4886</v>
      </c>
      <c r="B159" t="s">
        <v>4735</v>
      </c>
      <c r="C159" t="s">
        <v>4736</v>
      </c>
      <c r="D159" s="4">
        <v>46175</v>
      </c>
    </row>
    <row r="160" spans="1:4" x14ac:dyDescent="0.25">
      <c r="A160" t="s">
        <v>4887</v>
      </c>
      <c r="B160" t="s">
        <v>4735</v>
      </c>
      <c r="C160" t="s">
        <v>4736</v>
      </c>
      <c r="D160" s="4">
        <v>46179</v>
      </c>
    </row>
    <row r="161" spans="1:4" x14ac:dyDescent="0.25">
      <c r="A161" t="s">
        <v>4888</v>
      </c>
      <c r="B161" t="s">
        <v>4735</v>
      </c>
      <c r="C161" t="s">
        <v>4736</v>
      </c>
      <c r="D161" s="4">
        <v>46176</v>
      </c>
    </row>
    <row r="162" spans="1:4" x14ac:dyDescent="0.25">
      <c r="A162" t="s">
        <v>4889</v>
      </c>
      <c r="B162" t="s">
        <v>4735</v>
      </c>
      <c r="C162" t="s">
        <v>4736</v>
      </c>
      <c r="D162" s="4">
        <v>46177</v>
      </c>
    </row>
    <row r="163" spans="1:4" x14ac:dyDescent="0.25">
      <c r="A163" t="s">
        <v>4890</v>
      </c>
      <c r="B163" t="s">
        <v>4735</v>
      </c>
      <c r="C163" t="s">
        <v>4736</v>
      </c>
      <c r="D163" s="4">
        <v>46182</v>
      </c>
    </row>
    <row r="164" spans="1:4" x14ac:dyDescent="0.25">
      <c r="A164" t="s">
        <v>4891</v>
      </c>
      <c r="B164" t="s">
        <v>4735</v>
      </c>
      <c r="C164" t="s">
        <v>4736</v>
      </c>
      <c r="D164" s="4">
        <v>46176</v>
      </c>
    </row>
    <row r="165" spans="1:4" x14ac:dyDescent="0.25">
      <c r="A165" t="s">
        <v>4892</v>
      </c>
      <c r="B165" t="s">
        <v>4735</v>
      </c>
      <c r="C165" t="s">
        <v>4736</v>
      </c>
      <c r="D165" s="4">
        <v>46182</v>
      </c>
    </row>
    <row r="166" spans="1:4" x14ac:dyDescent="0.25">
      <c r="A166" t="s">
        <v>4893</v>
      </c>
      <c r="B166" t="s">
        <v>4735</v>
      </c>
      <c r="C166" t="s">
        <v>4736</v>
      </c>
      <c r="D166" s="4">
        <v>46175</v>
      </c>
    </row>
    <row r="167" spans="1:4" x14ac:dyDescent="0.25">
      <c r="A167" t="s">
        <v>4894</v>
      </c>
      <c r="B167" t="s">
        <v>4735</v>
      </c>
      <c r="C167" t="s">
        <v>4736</v>
      </c>
      <c r="D167" s="4">
        <v>46177</v>
      </c>
    </row>
    <row r="168" spans="1:4" x14ac:dyDescent="0.25">
      <c r="A168" t="s">
        <v>4895</v>
      </c>
      <c r="B168" t="s">
        <v>4735</v>
      </c>
      <c r="C168" t="s">
        <v>4736</v>
      </c>
      <c r="D168" s="4">
        <v>46178</v>
      </c>
    </row>
    <row r="169" spans="1:4" x14ac:dyDescent="0.25">
      <c r="A169" t="s">
        <v>4896</v>
      </c>
      <c r="B169" t="s">
        <v>4735</v>
      </c>
      <c r="C169" t="s">
        <v>4736</v>
      </c>
      <c r="D169" s="4">
        <v>46176</v>
      </c>
    </row>
    <row r="170" spans="1:4" x14ac:dyDescent="0.25">
      <c r="A170" t="s">
        <v>4897</v>
      </c>
      <c r="B170" t="s">
        <v>4735</v>
      </c>
      <c r="C170" t="s">
        <v>4736</v>
      </c>
      <c r="D170" s="4">
        <v>46176</v>
      </c>
    </row>
    <row r="171" spans="1:4" x14ac:dyDescent="0.25">
      <c r="A171" t="s">
        <v>4898</v>
      </c>
      <c r="B171" t="s">
        <v>4735</v>
      </c>
      <c r="C171" t="s">
        <v>4736</v>
      </c>
      <c r="D171" s="4">
        <v>46176</v>
      </c>
    </row>
    <row r="172" spans="1:4" x14ac:dyDescent="0.25">
      <c r="A172" t="s">
        <v>4899</v>
      </c>
      <c r="B172" t="s">
        <v>4735</v>
      </c>
      <c r="C172" t="s">
        <v>4736</v>
      </c>
      <c r="D172" s="4">
        <v>46177</v>
      </c>
    </row>
    <row r="173" spans="1:4" x14ac:dyDescent="0.25">
      <c r="A173" t="s">
        <v>4900</v>
      </c>
      <c r="B173" t="s">
        <v>4735</v>
      </c>
      <c r="C173" t="s">
        <v>4736</v>
      </c>
      <c r="D173" s="4">
        <v>46182</v>
      </c>
    </row>
    <row r="174" spans="1:4" x14ac:dyDescent="0.25">
      <c r="A174" t="s">
        <v>4901</v>
      </c>
      <c r="B174" t="s">
        <v>4735</v>
      </c>
      <c r="C174" t="s">
        <v>4736</v>
      </c>
      <c r="D174" s="4">
        <v>46180</v>
      </c>
    </row>
    <row r="175" spans="1:4" x14ac:dyDescent="0.25">
      <c r="A175" t="s">
        <v>4902</v>
      </c>
      <c r="B175" t="s">
        <v>4735</v>
      </c>
      <c r="C175" t="s">
        <v>4736</v>
      </c>
      <c r="D175" s="4">
        <v>46174</v>
      </c>
    </row>
    <row r="176" spans="1:4" x14ac:dyDescent="0.25">
      <c r="A176" t="s">
        <v>4903</v>
      </c>
      <c r="B176" t="s">
        <v>4735</v>
      </c>
      <c r="C176" t="s">
        <v>4736</v>
      </c>
      <c r="D176" s="4">
        <v>46178</v>
      </c>
    </row>
    <row r="177" spans="1:4" x14ac:dyDescent="0.25">
      <c r="A177" t="s">
        <v>4904</v>
      </c>
      <c r="B177" t="s">
        <v>4735</v>
      </c>
      <c r="C177" t="s">
        <v>4736</v>
      </c>
      <c r="D177" s="4">
        <v>46177</v>
      </c>
    </row>
    <row r="178" spans="1:4" x14ac:dyDescent="0.25">
      <c r="A178" t="s">
        <v>4905</v>
      </c>
      <c r="B178" t="s">
        <v>4735</v>
      </c>
      <c r="C178" t="s">
        <v>4736</v>
      </c>
      <c r="D178" s="4">
        <v>46179</v>
      </c>
    </row>
    <row r="179" spans="1:4" x14ac:dyDescent="0.25">
      <c r="A179" t="s">
        <v>4906</v>
      </c>
      <c r="B179" t="s">
        <v>4735</v>
      </c>
      <c r="C179" t="s">
        <v>4736</v>
      </c>
      <c r="D179" s="4">
        <v>46175</v>
      </c>
    </row>
    <row r="180" spans="1:4" x14ac:dyDescent="0.25">
      <c r="A180" t="s">
        <v>4907</v>
      </c>
      <c r="B180" t="s">
        <v>4735</v>
      </c>
      <c r="C180" t="s">
        <v>4736</v>
      </c>
      <c r="D180" s="4">
        <v>46174</v>
      </c>
    </row>
    <row r="181" spans="1:4" x14ac:dyDescent="0.25">
      <c r="A181" t="s">
        <v>4908</v>
      </c>
      <c r="B181" t="s">
        <v>4735</v>
      </c>
      <c r="C181" t="s">
        <v>4736</v>
      </c>
      <c r="D181" s="4">
        <v>46179</v>
      </c>
    </row>
    <row r="182" spans="1:4" x14ac:dyDescent="0.25">
      <c r="A182" t="s">
        <v>4909</v>
      </c>
      <c r="B182" t="s">
        <v>4735</v>
      </c>
      <c r="C182" t="s">
        <v>4736</v>
      </c>
      <c r="D182" s="4">
        <v>46176</v>
      </c>
    </row>
    <row r="183" spans="1:4" x14ac:dyDescent="0.25">
      <c r="A183" t="s">
        <v>4910</v>
      </c>
      <c r="B183" t="s">
        <v>4735</v>
      </c>
      <c r="C183" t="s">
        <v>4736</v>
      </c>
      <c r="D183" s="4">
        <v>46174</v>
      </c>
    </row>
    <row r="184" spans="1:4" x14ac:dyDescent="0.25">
      <c r="A184" t="s">
        <v>4911</v>
      </c>
      <c r="B184" t="s">
        <v>4735</v>
      </c>
      <c r="C184" t="s">
        <v>4736</v>
      </c>
      <c r="D184" s="4">
        <v>46177</v>
      </c>
    </row>
    <row r="185" spans="1:4" x14ac:dyDescent="0.25">
      <c r="A185" t="s">
        <v>4912</v>
      </c>
      <c r="B185" t="s">
        <v>4735</v>
      </c>
      <c r="C185" t="s">
        <v>4736</v>
      </c>
      <c r="D185" s="4">
        <v>46176</v>
      </c>
    </row>
    <row r="186" spans="1:4" x14ac:dyDescent="0.25">
      <c r="A186" t="s">
        <v>4913</v>
      </c>
      <c r="B186" t="s">
        <v>4735</v>
      </c>
      <c r="C186" t="s">
        <v>4736</v>
      </c>
      <c r="D186" s="4">
        <v>46174</v>
      </c>
    </row>
    <row r="187" spans="1:4" x14ac:dyDescent="0.25">
      <c r="A187" t="s">
        <v>4914</v>
      </c>
      <c r="B187" t="s">
        <v>4735</v>
      </c>
      <c r="C187" t="s">
        <v>4736</v>
      </c>
      <c r="D187" s="4">
        <v>46182</v>
      </c>
    </row>
    <row r="188" spans="1:4" x14ac:dyDescent="0.25">
      <c r="A188" t="s">
        <v>4915</v>
      </c>
      <c r="B188" t="s">
        <v>4735</v>
      </c>
      <c r="C188" t="s">
        <v>4736</v>
      </c>
      <c r="D188" s="4">
        <v>46175</v>
      </c>
    </row>
    <row r="189" spans="1:4" x14ac:dyDescent="0.25">
      <c r="A189" t="s">
        <v>4916</v>
      </c>
      <c r="B189" t="s">
        <v>4735</v>
      </c>
      <c r="C189" t="s">
        <v>4736</v>
      </c>
      <c r="D189" s="4">
        <v>46174</v>
      </c>
    </row>
    <row r="190" spans="1:4" x14ac:dyDescent="0.25">
      <c r="A190" t="s">
        <v>4917</v>
      </c>
      <c r="B190" t="s">
        <v>4735</v>
      </c>
      <c r="C190" t="s">
        <v>4736</v>
      </c>
      <c r="D190" s="4">
        <v>46176</v>
      </c>
    </row>
    <row r="191" spans="1:4" x14ac:dyDescent="0.25">
      <c r="A191" t="s">
        <v>4918</v>
      </c>
      <c r="B191" t="s">
        <v>4735</v>
      </c>
      <c r="C191" t="s">
        <v>4736</v>
      </c>
      <c r="D191" s="4">
        <v>46176</v>
      </c>
    </row>
    <row r="192" spans="1:4" x14ac:dyDescent="0.25">
      <c r="A192" t="s">
        <v>4919</v>
      </c>
      <c r="B192" t="s">
        <v>4735</v>
      </c>
      <c r="C192" t="s">
        <v>4736</v>
      </c>
      <c r="D192" s="4">
        <v>46176</v>
      </c>
    </row>
    <row r="193" spans="1:4" x14ac:dyDescent="0.25">
      <c r="A193" t="s">
        <v>4920</v>
      </c>
      <c r="B193" t="s">
        <v>4735</v>
      </c>
      <c r="C193" t="s">
        <v>4736</v>
      </c>
      <c r="D193" s="4">
        <v>46175</v>
      </c>
    </row>
    <row r="194" spans="1:4" x14ac:dyDescent="0.25">
      <c r="A194" t="s">
        <v>4921</v>
      </c>
      <c r="B194" t="s">
        <v>4735</v>
      </c>
      <c r="C194" t="s">
        <v>4736</v>
      </c>
      <c r="D194" s="4">
        <v>46182</v>
      </c>
    </row>
    <row r="195" spans="1:4" x14ac:dyDescent="0.25">
      <c r="A195" t="s">
        <v>4922</v>
      </c>
      <c r="B195" t="s">
        <v>4735</v>
      </c>
      <c r="C195" t="s">
        <v>4736</v>
      </c>
      <c r="D195" s="4">
        <v>46175</v>
      </c>
    </row>
    <row r="196" spans="1:4" x14ac:dyDescent="0.25">
      <c r="A196" t="s">
        <v>4923</v>
      </c>
      <c r="B196" t="s">
        <v>4735</v>
      </c>
      <c r="C196" t="s">
        <v>4736</v>
      </c>
      <c r="D196" s="4">
        <v>46175</v>
      </c>
    </row>
    <row r="197" spans="1:4" x14ac:dyDescent="0.25">
      <c r="A197" t="s">
        <v>4924</v>
      </c>
      <c r="B197" t="s">
        <v>4735</v>
      </c>
      <c r="C197" t="s">
        <v>4736</v>
      </c>
      <c r="D197" s="4">
        <v>46175</v>
      </c>
    </row>
    <row r="198" spans="1:4" x14ac:dyDescent="0.25">
      <c r="A198" t="s">
        <v>4925</v>
      </c>
      <c r="B198" t="s">
        <v>4735</v>
      </c>
      <c r="C198" t="s">
        <v>4736</v>
      </c>
      <c r="D198" s="4">
        <v>46175</v>
      </c>
    </row>
    <row r="199" spans="1:4" x14ac:dyDescent="0.25">
      <c r="A199" t="s">
        <v>4926</v>
      </c>
      <c r="B199" t="s">
        <v>4735</v>
      </c>
      <c r="C199" t="s">
        <v>4736</v>
      </c>
      <c r="D199" s="4">
        <v>46175</v>
      </c>
    </row>
    <row r="200" spans="1:4" x14ac:dyDescent="0.25">
      <c r="A200" t="s">
        <v>4927</v>
      </c>
      <c r="B200" t="s">
        <v>4735</v>
      </c>
      <c r="C200" t="s">
        <v>4736</v>
      </c>
      <c r="D200" s="4">
        <v>46174</v>
      </c>
    </row>
    <row r="201" spans="1:4" x14ac:dyDescent="0.25">
      <c r="A201" t="s">
        <v>4928</v>
      </c>
      <c r="B201" t="s">
        <v>4735</v>
      </c>
      <c r="C201" t="s">
        <v>4736</v>
      </c>
      <c r="D201" s="4">
        <v>46182</v>
      </c>
    </row>
    <row r="202" spans="1:4" x14ac:dyDescent="0.25">
      <c r="A202" t="s">
        <v>4929</v>
      </c>
      <c r="B202" t="s">
        <v>4735</v>
      </c>
      <c r="C202" t="s">
        <v>4736</v>
      </c>
      <c r="D202" s="4">
        <v>46181</v>
      </c>
    </row>
    <row r="203" spans="1:4" x14ac:dyDescent="0.25">
      <c r="A203" t="s">
        <v>4930</v>
      </c>
      <c r="B203" t="s">
        <v>4735</v>
      </c>
      <c r="C203" t="s">
        <v>4736</v>
      </c>
      <c r="D203" s="4">
        <v>46174</v>
      </c>
    </row>
    <row r="204" spans="1:4" x14ac:dyDescent="0.25">
      <c r="A204" t="s">
        <v>4931</v>
      </c>
      <c r="B204" t="s">
        <v>4735</v>
      </c>
      <c r="C204" t="s">
        <v>4736</v>
      </c>
      <c r="D204" s="4">
        <v>46182</v>
      </c>
    </row>
    <row r="205" spans="1:4" x14ac:dyDescent="0.25">
      <c r="A205" t="s">
        <v>4932</v>
      </c>
      <c r="B205" t="s">
        <v>4735</v>
      </c>
      <c r="C205" t="s">
        <v>4736</v>
      </c>
      <c r="D205" s="4">
        <v>46175</v>
      </c>
    </row>
    <row r="206" spans="1:4" x14ac:dyDescent="0.25">
      <c r="A206" t="s">
        <v>4933</v>
      </c>
      <c r="B206" t="s">
        <v>4735</v>
      </c>
      <c r="C206" t="s">
        <v>4736</v>
      </c>
      <c r="D206" s="4">
        <v>46178</v>
      </c>
    </row>
    <row r="207" spans="1:4" x14ac:dyDescent="0.25">
      <c r="A207" t="s">
        <v>4934</v>
      </c>
      <c r="B207" t="s">
        <v>4735</v>
      </c>
      <c r="C207" t="s">
        <v>4736</v>
      </c>
      <c r="D207" s="4">
        <v>46176</v>
      </c>
    </row>
    <row r="208" spans="1:4" x14ac:dyDescent="0.25">
      <c r="A208" t="s">
        <v>4935</v>
      </c>
      <c r="B208" t="s">
        <v>4735</v>
      </c>
      <c r="C208" t="s">
        <v>4736</v>
      </c>
      <c r="D208" s="4">
        <v>46177</v>
      </c>
    </row>
    <row r="209" spans="1:4" x14ac:dyDescent="0.25">
      <c r="A209" t="s">
        <v>4936</v>
      </c>
      <c r="B209" t="s">
        <v>4735</v>
      </c>
      <c r="C209" t="s">
        <v>4736</v>
      </c>
      <c r="D209" s="4">
        <v>46180</v>
      </c>
    </row>
    <row r="210" spans="1:4" x14ac:dyDescent="0.25">
      <c r="A210" t="s">
        <v>4937</v>
      </c>
      <c r="B210" t="s">
        <v>4735</v>
      </c>
      <c r="C210" t="s">
        <v>4736</v>
      </c>
      <c r="D210" s="4">
        <v>46175</v>
      </c>
    </row>
    <row r="211" spans="1:4" x14ac:dyDescent="0.25">
      <c r="A211" t="s">
        <v>4938</v>
      </c>
      <c r="B211" t="s">
        <v>4735</v>
      </c>
      <c r="C211" t="s">
        <v>4736</v>
      </c>
      <c r="D211" s="4">
        <v>46174</v>
      </c>
    </row>
    <row r="212" spans="1:4" x14ac:dyDescent="0.25">
      <c r="A212" t="s">
        <v>4939</v>
      </c>
      <c r="B212" t="s">
        <v>4735</v>
      </c>
      <c r="C212" t="s">
        <v>4736</v>
      </c>
      <c r="D212" s="4">
        <v>46175</v>
      </c>
    </row>
    <row r="213" spans="1:4" x14ac:dyDescent="0.25">
      <c r="A213" t="s">
        <v>4940</v>
      </c>
      <c r="B213" t="s">
        <v>4735</v>
      </c>
      <c r="C213" t="s">
        <v>4736</v>
      </c>
      <c r="D213" s="4">
        <v>46174</v>
      </c>
    </row>
    <row r="214" spans="1:4" x14ac:dyDescent="0.25">
      <c r="A214" t="s">
        <v>4941</v>
      </c>
      <c r="B214" t="s">
        <v>4735</v>
      </c>
      <c r="C214" t="s">
        <v>4736</v>
      </c>
      <c r="D214" s="4">
        <v>46175</v>
      </c>
    </row>
    <row r="215" spans="1:4" x14ac:dyDescent="0.25">
      <c r="A215" t="s">
        <v>4942</v>
      </c>
      <c r="B215" t="s">
        <v>4735</v>
      </c>
      <c r="C215" t="s">
        <v>4736</v>
      </c>
      <c r="D215" s="4">
        <v>46176</v>
      </c>
    </row>
    <row r="216" spans="1:4" x14ac:dyDescent="0.25">
      <c r="A216" t="s">
        <v>4943</v>
      </c>
      <c r="B216" t="s">
        <v>4735</v>
      </c>
      <c r="C216" t="s">
        <v>4736</v>
      </c>
      <c r="D216" s="4">
        <v>46174</v>
      </c>
    </row>
    <row r="217" spans="1:4" x14ac:dyDescent="0.25">
      <c r="A217" t="s">
        <v>4944</v>
      </c>
      <c r="B217" t="s">
        <v>4735</v>
      </c>
      <c r="C217" t="s">
        <v>4736</v>
      </c>
      <c r="D217" s="4">
        <v>46182</v>
      </c>
    </row>
    <row r="218" spans="1:4" x14ac:dyDescent="0.25">
      <c r="A218" t="s">
        <v>4945</v>
      </c>
      <c r="B218" t="s">
        <v>4735</v>
      </c>
      <c r="C218" t="s">
        <v>4736</v>
      </c>
      <c r="D218" s="4">
        <v>46181</v>
      </c>
    </row>
    <row r="219" spans="1:4" x14ac:dyDescent="0.25">
      <c r="A219" t="s">
        <v>4946</v>
      </c>
      <c r="B219" t="s">
        <v>4735</v>
      </c>
      <c r="C219" t="s">
        <v>4736</v>
      </c>
      <c r="D219" s="4">
        <v>46180</v>
      </c>
    </row>
    <row r="220" spans="1:4" x14ac:dyDescent="0.25">
      <c r="A220" t="s">
        <v>4947</v>
      </c>
      <c r="B220" t="s">
        <v>4735</v>
      </c>
      <c r="C220" t="s">
        <v>4736</v>
      </c>
      <c r="D220" s="4">
        <v>46177</v>
      </c>
    </row>
    <row r="221" spans="1:4" x14ac:dyDescent="0.25">
      <c r="A221" t="s">
        <v>4948</v>
      </c>
      <c r="B221" t="s">
        <v>4735</v>
      </c>
      <c r="C221" t="s">
        <v>4736</v>
      </c>
      <c r="D221" s="4">
        <v>46174</v>
      </c>
    </row>
    <row r="222" spans="1:4" x14ac:dyDescent="0.25">
      <c r="A222" t="s">
        <v>4949</v>
      </c>
      <c r="B222" t="s">
        <v>4735</v>
      </c>
      <c r="C222" t="s">
        <v>4736</v>
      </c>
      <c r="D222" s="4">
        <v>46179</v>
      </c>
    </row>
    <row r="223" spans="1:4" x14ac:dyDescent="0.25">
      <c r="A223" t="s">
        <v>4950</v>
      </c>
      <c r="B223" t="s">
        <v>4735</v>
      </c>
      <c r="C223" t="s">
        <v>4736</v>
      </c>
      <c r="D223" s="4">
        <v>46179</v>
      </c>
    </row>
    <row r="224" spans="1:4" x14ac:dyDescent="0.25">
      <c r="A224" t="s">
        <v>4951</v>
      </c>
      <c r="B224" t="s">
        <v>4735</v>
      </c>
      <c r="C224" t="s">
        <v>4736</v>
      </c>
      <c r="D224" s="4">
        <v>46178</v>
      </c>
    </row>
    <row r="225" spans="1:4" x14ac:dyDescent="0.25">
      <c r="A225" t="s">
        <v>4952</v>
      </c>
      <c r="B225" t="s">
        <v>4735</v>
      </c>
      <c r="C225" t="s">
        <v>4736</v>
      </c>
      <c r="D225" s="4">
        <v>46174</v>
      </c>
    </row>
    <row r="226" spans="1:4" x14ac:dyDescent="0.25">
      <c r="A226" t="s">
        <v>4953</v>
      </c>
      <c r="B226" t="s">
        <v>4735</v>
      </c>
      <c r="C226" t="s">
        <v>4736</v>
      </c>
      <c r="D226" s="4">
        <v>46178</v>
      </c>
    </row>
    <row r="227" spans="1:4" x14ac:dyDescent="0.25">
      <c r="A227" t="s">
        <v>4954</v>
      </c>
      <c r="B227" t="s">
        <v>4735</v>
      </c>
      <c r="C227" t="s">
        <v>4736</v>
      </c>
      <c r="D227" s="4">
        <v>46175</v>
      </c>
    </row>
    <row r="228" spans="1:4" x14ac:dyDescent="0.25">
      <c r="A228" t="s">
        <v>4955</v>
      </c>
      <c r="B228" t="s">
        <v>4735</v>
      </c>
      <c r="C228" t="s">
        <v>4736</v>
      </c>
      <c r="D228" s="4">
        <v>46178</v>
      </c>
    </row>
    <row r="229" spans="1:4" x14ac:dyDescent="0.25">
      <c r="A229" t="s">
        <v>4956</v>
      </c>
      <c r="B229" t="s">
        <v>4735</v>
      </c>
      <c r="C229" t="s">
        <v>4736</v>
      </c>
      <c r="D229" s="4">
        <v>46174</v>
      </c>
    </row>
    <row r="230" spans="1:4" x14ac:dyDescent="0.25">
      <c r="A230" t="s">
        <v>4957</v>
      </c>
      <c r="B230" t="s">
        <v>4735</v>
      </c>
      <c r="C230" t="s">
        <v>4736</v>
      </c>
      <c r="D230" s="4">
        <v>46176</v>
      </c>
    </row>
    <row r="231" spans="1:4" x14ac:dyDescent="0.25">
      <c r="A231" t="s">
        <v>4958</v>
      </c>
      <c r="B231" t="s">
        <v>4735</v>
      </c>
      <c r="C231" t="s">
        <v>4736</v>
      </c>
      <c r="D231" s="4">
        <v>46174</v>
      </c>
    </row>
    <row r="232" spans="1:4" x14ac:dyDescent="0.25">
      <c r="A232" t="s">
        <v>4959</v>
      </c>
      <c r="B232" t="s">
        <v>4735</v>
      </c>
      <c r="C232" t="s">
        <v>4736</v>
      </c>
      <c r="D232" s="4">
        <v>46175</v>
      </c>
    </row>
    <row r="233" spans="1:4" x14ac:dyDescent="0.25">
      <c r="A233" t="s">
        <v>4960</v>
      </c>
      <c r="B233" t="s">
        <v>4735</v>
      </c>
      <c r="C233" t="s">
        <v>4736</v>
      </c>
      <c r="D233" s="4">
        <v>46175</v>
      </c>
    </row>
    <row r="234" spans="1:4" x14ac:dyDescent="0.25">
      <c r="A234" t="s">
        <v>4961</v>
      </c>
      <c r="B234" t="s">
        <v>4735</v>
      </c>
      <c r="C234" t="s">
        <v>4736</v>
      </c>
      <c r="D234" s="4">
        <v>46175</v>
      </c>
    </row>
    <row r="235" spans="1:4" x14ac:dyDescent="0.25">
      <c r="A235" t="s">
        <v>4962</v>
      </c>
      <c r="B235" t="s">
        <v>4735</v>
      </c>
      <c r="C235" t="s">
        <v>4736</v>
      </c>
      <c r="D235" s="4">
        <v>46176</v>
      </c>
    </row>
    <row r="236" spans="1:4" x14ac:dyDescent="0.25">
      <c r="A236" t="s">
        <v>4963</v>
      </c>
      <c r="B236" t="s">
        <v>4735</v>
      </c>
      <c r="C236" t="s">
        <v>4736</v>
      </c>
      <c r="D236" s="4">
        <v>46175</v>
      </c>
    </row>
    <row r="237" spans="1:4" x14ac:dyDescent="0.25">
      <c r="A237" t="s">
        <v>4964</v>
      </c>
      <c r="B237" t="s">
        <v>4735</v>
      </c>
      <c r="C237" t="s">
        <v>4736</v>
      </c>
      <c r="D237" s="4">
        <v>46175</v>
      </c>
    </row>
    <row r="238" spans="1:4" x14ac:dyDescent="0.25">
      <c r="A238" t="s">
        <v>4965</v>
      </c>
      <c r="B238" t="s">
        <v>4735</v>
      </c>
      <c r="C238" t="s">
        <v>4736</v>
      </c>
      <c r="D238" s="4">
        <v>46174</v>
      </c>
    </row>
    <row r="239" spans="1:4" x14ac:dyDescent="0.25">
      <c r="A239" t="s">
        <v>4966</v>
      </c>
      <c r="B239" t="s">
        <v>4735</v>
      </c>
      <c r="C239" t="s">
        <v>4736</v>
      </c>
      <c r="D239" s="4">
        <v>46174</v>
      </c>
    </row>
    <row r="240" spans="1:4" x14ac:dyDescent="0.25">
      <c r="A240" t="s">
        <v>4967</v>
      </c>
      <c r="B240" t="s">
        <v>4735</v>
      </c>
      <c r="C240" t="s">
        <v>4736</v>
      </c>
      <c r="D240" s="4">
        <v>46179</v>
      </c>
    </row>
    <row r="241" spans="1:4" x14ac:dyDescent="0.25">
      <c r="A241" t="s">
        <v>4968</v>
      </c>
      <c r="B241" t="s">
        <v>4735</v>
      </c>
      <c r="C241" t="s">
        <v>4736</v>
      </c>
      <c r="D241" s="4">
        <v>46181</v>
      </c>
    </row>
    <row r="242" spans="1:4" x14ac:dyDescent="0.25">
      <c r="A242" t="s">
        <v>4969</v>
      </c>
      <c r="B242" t="s">
        <v>4735</v>
      </c>
      <c r="C242" t="s">
        <v>4736</v>
      </c>
      <c r="D242" s="4">
        <v>46174</v>
      </c>
    </row>
    <row r="243" spans="1:4" x14ac:dyDescent="0.25">
      <c r="A243" t="s">
        <v>4970</v>
      </c>
      <c r="B243" t="s">
        <v>4735</v>
      </c>
      <c r="C243" t="s">
        <v>4736</v>
      </c>
      <c r="D243" s="4">
        <v>46175</v>
      </c>
    </row>
    <row r="244" spans="1:4" x14ac:dyDescent="0.25">
      <c r="A244" t="s">
        <v>4971</v>
      </c>
      <c r="B244" t="s">
        <v>4735</v>
      </c>
      <c r="C244" t="s">
        <v>4736</v>
      </c>
      <c r="D244" s="4">
        <v>46175</v>
      </c>
    </row>
    <row r="245" spans="1:4" x14ac:dyDescent="0.25">
      <c r="A245" t="s">
        <v>4972</v>
      </c>
      <c r="B245" t="s">
        <v>4735</v>
      </c>
      <c r="C245" t="s">
        <v>4736</v>
      </c>
      <c r="D245" s="4">
        <v>46177</v>
      </c>
    </row>
    <row r="246" spans="1:4" x14ac:dyDescent="0.25">
      <c r="A246" t="s">
        <v>4973</v>
      </c>
      <c r="B246" t="s">
        <v>4735</v>
      </c>
      <c r="C246" t="s">
        <v>4736</v>
      </c>
      <c r="D246" s="4">
        <v>46176</v>
      </c>
    </row>
    <row r="247" spans="1:4" x14ac:dyDescent="0.25">
      <c r="A247" t="s">
        <v>4974</v>
      </c>
      <c r="B247" t="s">
        <v>4735</v>
      </c>
      <c r="C247" t="s">
        <v>4736</v>
      </c>
      <c r="D247" s="4">
        <v>46182</v>
      </c>
    </row>
    <row r="248" spans="1:4" x14ac:dyDescent="0.25">
      <c r="A248" t="s">
        <v>4975</v>
      </c>
      <c r="B248" t="s">
        <v>4735</v>
      </c>
      <c r="C248" t="s">
        <v>4736</v>
      </c>
      <c r="D248" s="4">
        <v>46176</v>
      </c>
    </row>
    <row r="249" spans="1:4" x14ac:dyDescent="0.25">
      <c r="A249" t="s">
        <v>4976</v>
      </c>
      <c r="B249" t="s">
        <v>4735</v>
      </c>
      <c r="C249" t="s">
        <v>4736</v>
      </c>
      <c r="D249" s="4">
        <v>46178</v>
      </c>
    </row>
    <row r="250" spans="1:4" x14ac:dyDescent="0.25">
      <c r="A250" t="s">
        <v>4977</v>
      </c>
      <c r="B250" t="s">
        <v>4735</v>
      </c>
      <c r="C250" t="s">
        <v>4736</v>
      </c>
      <c r="D250" s="4">
        <v>46178</v>
      </c>
    </row>
    <row r="251" spans="1:4" x14ac:dyDescent="0.25">
      <c r="A251" t="s">
        <v>4978</v>
      </c>
      <c r="B251" t="s">
        <v>4735</v>
      </c>
      <c r="C251" t="s">
        <v>4736</v>
      </c>
      <c r="D251" s="4">
        <v>46176</v>
      </c>
    </row>
    <row r="252" spans="1:4" x14ac:dyDescent="0.25">
      <c r="A252" t="s">
        <v>4979</v>
      </c>
      <c r="B252" t="s">
        <v>4735</v>
      </c>
      <c r="C252" t="s">
        <v>4736</v>
      </c>
      <c r="D252" s="4">
        <v>46181</v>
      </c>
    </row>
    <row r="253" spans="1:4" x14ac:dyDescent="0.25">
      <c r="A253" t="s">
        <v>4980</v>
      </c>
      <c r="B253" t="s">
        <v>4735</v>
      </c>
      <c r="C253" t="s">
        <v>4736</v>
      </c>
      <c r="D253" s="4">
        <v>46181</v>
      </c>
    </row>
    <row r="254" spans="1:4" x14ac:dyDescent="0.25">
      <c r="A254" t="s">
        <v>4981</v>
      </c>
      <c r="B254" t="s">
        <v>4735</v>
      </c>
      <c r="C254" t="s">
        <v>4736</v>
      </c>
      <c r="D254" s="4">
        <v>46179</v>
      </c>
    </row>
    <row r="255" spans="1:4" x14ac:dyDescent="0.25">
      <c r="A255" t="s">
        <v>4982</v>
      </c>
      <c r="B255" t="s">
        <v>4735</v>
      </c>
      <c r="C255" t="s">
        <v>4736</v>
      </c>
      <c r="D255" s="4">
        <v>46178</v>
      </c>
    </row>
    <row r="256" spans="1:4" x14ac:dyDescent="0.25">
      <c r="A256" t="s">
        <v>4983</v>
      </c>
      <c r="B256" t="s">
        <v>4735</v>
      </c>
      <c r="C256" t="s">
        <v>4736</v>
      </c>
      <c r="D256" s="4">
        <v>46174</v>
      </c>
    </row>
    <row r="257" spans="1:4" x14ac:dyDescent="0.25">
      <c r="A257" t="s">
        <v>4984</v>
      </c>
      <c r="B257" t="s">
        <v>4735</v>
      </c>
      <c r="C257" t="s">
        <v>4736</v>
      </c>
      <c r="D257" s="4">
        <v>46176</v>
      </c>
    </row>
    <row r="258" spans="1:4" x14ac:dyDescent="0.25">
      <c r="A258" t="s">
        <v>4985</v>
      </c>
      <c r="B258" t="s">
        <v>4735</v>
      </c>
      <c r="C258" t="s">
        <v>4736</v>
      </c>
      <c r="D258" s="4">
        <v>46174</v>
      </c>
    </row>
    <row r="259" spans="1:4" x14ac:dyDescent="0.25">
      <c r="A259" t="s">
        <v>4986</v>
      </c>
      <c r="B259" t="s">
        <v>4735</v>
      </c>
      <c r="C259" t="s">
        <v>4736</v>
      </c>
      <c r="D259" s="4">
        <v>46179</v>
      </c>
    </row>
    <row r="260" spans="1:4" x14ac:dyDescent="0.25">
      <c r="A260" t="s">
        <v>4987</v>
      </c>
      <c r="B260" t="s">
        <v>4735</v>
      </c>
      <c r="C260" t="s">
        <v>4736</v>
      </c>
      <c r="D260" s="4">
        <v>46180</v>
      </c>
    </row>
    <row r="261" spans="1:4" x14ac:dyDescent="0.25">
      <c r="A261" t="s">
        <v>4988</v>
      </c>
      <c r="B261" t="s">
        <v>4735</v>
      </c>
      <c r="C261" t="s">
        <v>4736</v>
      </c>
      <c r="D261" s="4">
        <v>46177</v>
      </c>
    </row>
    <row r="262" spans="1:4" x14ac:dyDescent="0.25">
      <c r="A262" t="s">
        <v>4989</v>
      </c>
      <c r="B262" t="s">
        <v>4735</v>
      </c>
      <c r="C262" t="s">
        <v>4736</v>
      </c>
      <c r="D262" s="4">
        <v>46179</v>
      </c>
    </row>
    <row r="263" spans="1:4" x14ac:dyDescent="0.25">
      <c r="A263" t="s">
        <v>4990</v>
      </c>
      <c r="B263" t="s">
        <v>4735</v>
      </c>
      <c r="C263" t="s">
        <v>4736</v>
      </c>
      <c r="D263" s="4">
        <v>46177</v>
      </c>
    </row>
    <row r="264" spans="1:4" x14ac:dyDescent="0.25">
      <c r="A264" t="s">
        <v>4991</v>
      </c>
      <c r="B264" t="s">
        <v>4735</v>
      </c>
      <c r="C264" t="s">
        <v>4736</v>
      </c>
      <c r="D264" s="4">
        <v>46175</v>
      </c>
    </row>
    <row r="265" spans="1:4" x14ac:dyDescent="0.25">
      <c r="A265" t="s">
        <v>4992</v>
      </c>
      <c r="B265" t="s">
        <v>4735</v>
      </c>
      <c r="C265" t="s">
        <v>4736</v>
      </c>
      <c r="D265" s="4">
        <v>46175</v>
      </c>
    </row>
    <row r="266" spans="1:4" x14ac:dyDescent="0.25">
      <c r="A266" t="s">
        <v>4993</v>
      </c>
      <c r="B266" t="s">
        <v>4735</v>
      </c>
      <c r="C266" t="s">
        <v>4736</v>
      </c>
      <c r="D266" s="4">
        <v>46175</v>
      </c>
    </row>
    <row r="267" spans="1:4" x14ac:dyDescent="0.25">
      <c r="A267" t="s">
        <v>4994</v>
      </c>
      <c r="B267" t="s">
        <v>4735</v>
      </c>
      <c r="C267" t="s">
        <v>4736</v>
      </c>
      <c r="D267" s="4">
        <v>46174</v>
      </c>
    </row>
    <row r="268" spans="1:4" x14ac:dyDescent="0.25">
      <c r="A268" t="s">
        <v>4995</v>
      </c>
      <c r="B268" t="s">
        <v>4735</v>
      </c>
      <c r="C268" t="s">
        <v>4736</v>
      </c>
      <c r="D268" s="4">
        <v>46174</v>
      </c>
    </row>
    <row r="269" spans="1:4" x14ac:dyDescent="0.25">
      <c r="A269" t="s">
        <v>4996</v>
      </c>
      <c r="B269" t="s">
        <v>4735</v>
      </c>
      <c r="C269" t="s">
        <v>4736</v>
      </c>
      <c r="D269" s="4">
        <v>46180</v>
      </c>
    </row>
    <row r="270" spans="1:4" x14ac:dyDescent="0.25">
      <c r="A270" t="s">
        <v>4997</v>
      </c>
      <c r="B270" t="s">
        <v>4735</v>
      </c>
      <c r="C270" t="s">
        <v>4736</v>
      </c>
      <c r="D270" s="4">
        <v>46180</v>
      </c>
    </row>
    <row r="271" spans="1:4" x14ac:dyDescent="0.25">
      <c r="A271" t="s">
        <v>4998</v>
      </c>
      <c r="B271" t="s">
        <v>4735</v>
      </c>
      <c r="C271" t="s">
        <v>4736</v>
      </c>
      <c r="D271" s="4">
        <v>46178</v>
      </c>
    </row>
    <row r="272" spans="1:4" x14ac:dyDescent="0.25">
      <c r="A272" t="s">
        <v>4999</v>
      </c>
      <c r="B272" t="s">
        <v>4735</v>
      </c>
      <c r="C272" t="s">
        <v>4736</v>
      </c>
      <c r="D272" s="4">
        <v>46177</v>
      </c>
    </row>
    <row r="273" spans="1:4" x14ac:dyDescent="0.25">
      <c r="A273" t="s">
        <v>5000</v>
      </c>
      <c r="B273" t="s">
        <v>4735</v>
      </c>
      <c r="C273" t="s">
        <v>4736</v>
      </c>
      <c r="D273" s="4">
        <v>46176</v>
      </c>
    </row>
    <row r="274" spans="1:4" x14ac:dyDescent="0.25">
      <c r="A274" t="s">
        <v>5001</v>
      </c>
      <c r="B274" t="s">
        <v>4735</v>
      </c>
      <c r="C274" t="s">
        <v>4736</v>
      </c>
      <c r="D274" s="4">
        <v>46175</v>
      </c>
    </row>
    <row r="275" spans="1:4" x14ac:dyDescent="0.25">
      <c r="A275" t="s">
        <v>5002</v>
      </c>
      <c r="B275" t="s">
        <v>4735</v>
      </c>
      <c r="C275" t="s">
        <v>4736</v>
      </c>
      <c r="D275" s="4">
        <v>46174</v>
      </c>
    </row>
    <row r="276" spans="1:4" x14ac:dyDescent="0.25">
      <c r="A276" t="s">
        <v>5003</v>
      </c>
      <c r="B276" t="s">
        <v>4726</v>
      </c>
      <c r="C276" t="s">
        <v>4701</v>
      </c>
      <c r="D276" s="4">
        <v>46178</v>
      </c>
    </row>
    <row r="277" spans="1:4" x14ac:dyDescent="0.25">
      <c r="A277" t="s">
        <v>5004</v>
      </c>
      <c r="B277" t="s">
        <v>4726</v>
      </c>
      <c r="C277" t="s">
        <v>4701</v>
      </c>
      <c r="D277" s="4">
        <v>46174</v>
      </c>
    </row>
    <row r="278" spans="1:4" x14ac:dyDescent="0.25">
      <c r="A278" t="s">
        <v>5005</v>
      </c>
      <c r="B278" t="s">
        <v>4726</v>
      </c>
      <c r="C278" t="s">
        <v>4701</v>
      </c>
      <c r="D278" s="4">
        <v>46174</v>
      </c>
    </row>
    <row r="279" spans="1:4" x14ac:dyDescent="0.25">
      <c r="A279" t="s">
        <v>5006</v>
      </c>
      <c r="B279" t="s">
        <v>4726</v>
      </c>
      <c r="C279" t="s">
        <v>4701</v>
      </c>
      <c r="D279" s="4">
        <v>46174</v>
      </c>
    </row>
    <row r="280" spans="1:4" x14ac:dyDescent="0.25">
      <c r="A280" t="s">
        <v>5007</v>
      </c>
      <c r="B280" t="s">
        <v>4726</v>
      </c>
      <c r="C280" t="s">
        <v>4701</v>
      </c>
      <c r="D280" s="4">
        <v>46174</v>
      </c>
    </row>
    <row r="281" spans="1:4" x14ac:dyDescent="0.25">
      <c r="A281" t="s">
        <v>5008</v>
      </c>
      <c r="B281" t="s">
        <v>4726</v>
      </c>
      <c r="C281" t="s">
        <v>4701</v>
      </c>
      <c r="D281" s="4">
        <v>46174</v>
      </c>
    </row>
    <row r="282" spans="1:4" x14ac:dyDescent="0.25">
      <c r="A282" t="s">
        <v>5009</v>
      </c>
      <c r="B282" t="s">
        <v>4726</v>
      </c>
      <c r="C282" t="s">
        <v>4701</v>
      </c>
      <c r="D282" s="4">
        <v>46174</v>
      </c>
    </row>
    <row r="283" spans="1:4" x14ac:dyDescent="0.25">
      <c r="A283" t="s">
        <v>5010</v>
      </c>
      <c r="B283" t="s">
        <v>4726</v>
      </c>
      <c r="C283" t="s">
        <v>4701</v>
      </c>
      <c r="D283" s="4">
        <v>46174</v>
      </c>
    </row>
    <row r="284" spans="1:4" x14ac:dyDescent="0.25">
      <c r="A284" t="s">
        <v>5011</v>
      </c>
      <c r="B284" t="s">
        <v>4726</v>
      </c>
      <c r="C284" t="s">
        <v>4701</v>
      </c>
      <c r="D284" s="4">
        <v>46174</v>
      </c>
    </row>
    <row r="285" spans="1:4" x14ac:dyDescent="0.25">
      <c r="A285" t="s">
        <v>5012</v>
      </c>
      <c r="B285" t="s">
        <v>4726</v>
      </c>
      <c r="C285" t="s">
        <v>4701</v>
      </c>
      <c r="D285" s="4">
        <v>46176</v>
      </c>
    </row>
    <row r="286" spans="1:4" x14ac:dyDescent="0.25">
      <c r="A286" t="s">
        <v>5013</v>
      </c>
      <c r="B286" t="s">
        <v>4726</v>
      </c>
      <c r="C286" t="s">
        <v>4701</v>
      </c>
      <c r="D286" s="4">
        <v>46177</v>
      </c>
    </row>
    <row r="287" spans="1:4" x14ac:dyDescent="0.25">
      <c r="A287" t="s">
        <v>5014</v>
      </c>
      <c r="B287" t="s">
        <v>4726</v>
      </c>
      <c r="C287" t="s">
        <v>4701</v>
      </c>
      <c r="D287" s="4">
        <v>46174</v>
      </c>
    </row>
    <row r="288" spans="1:4" x14ac:dyDescent="0.25">
      <c r="A288" t="s">
        <v>5015</v>
      </c>
      <c r="B288" t="s">
        <v>4726</v>
      </c>
      <c r="C288" t="s">
        <v>4701</v>
      </c>
      <c r="D288" s="4">
        <v>46176</v>
      </c>
    </row>
    <row r="289" spans="1:4" x14ac:dyDescent="0.25">
      <c r="A289" t="s">
        <v>5016</v>
      </c>
      <c r="B289" t="s">
        <v>4726</v>
      </c>
      <c r="C289" t="s">
        <v>4701</v>
      </c>
      <c r="D289" s="4">
        <v>46182</v>
      </c>
    </row>
    <row r="290" spans="1:4" x14ac:dyDescent="0.25">
      <c r="A290" t="s">
        <v>5017</v>
      </c>
      <c r="B290" t="s">
        <v>4726</v>
      </c>
      <c r="C290" t="s">
        <v>4701</v>
      </c>
      <c r="D290" s="4">
        <v>46179</v>
      </c>
    </row>
    <row r="291" spans="1:4" x14ac:dyDescent="0.25">
      <c r="A291" t="s">
        <v>5018</v>
      </c>
      <c r="B291" t="s">
        <v>4726</v>
      </c>
      <c r="C291" t="s">
        <v>4701</v>
      </c>
      <c r="D291" s="4">
        <v>46179</v>
      </c>
    </row>
    <row r="292" spans="1:4" x14ac:dyDescent="0.25">
      <c r="A292" t="s">
        <v>5019</v>
      </c>
      <c r="B292" t="s">
        <v>4726</v>
      </c>
      <c r="C292" t="s">
        <v>4701</v>
      </c>
      <c r="D292" s="4">
        <v>46177</v>
      </c>
    </row>
    <row r="293" spans="1:4" x14ac:dyDescent="0.25">
      <c r="A293" t="s">
        <v>5020</v>
      </c>
      <c r="B293" t="s">
        <v>4726</v>
      </c>
      <c r="C293" t="s">
        <v>4701</v>
      </c>
      <c r="D293" s="4">
        <v>46181</v>
      </c>
    </row>
    <row r="294" spans="1:4" x14ac:dyDescent="0.25">
      <c r="A294" t="s">
        <v>5021</v>
      </c>
      <c r="B294" t="s">
        <v>4726</v>
      </c>
      <c r="C294" t="s">
        <v>4701</v>
      </c>
      <c r="D294" s="4">
        <v>46176</v>
      </c>
    </row>
    <row r="295" spans="1:4" x14ac:dyDescent="0.25">
      <c r="A295" t="s">
        <v>5022</v>
      </c>
      <c r="B295" t="s">
        <v>4726</v>
      </c>
      <c r="C295" t="s">
        <v>4701</v>
      </c>
      <c r="D295" s="4">
        <v>46177</v>
      </c>
    </row>
    <row r="296" spans="1:4" x14ac:dyDescent="0.25">
      <c r="A296" t="s">
        <v>5023</v>
      </c>
      <c r="B296" t="s">
        <v>4726</v>
      </c>
      <c r="C296" t="s">
        <v>4701</v>
      </c>
      <c r="D296" s="4">
        <v>46174</v>
      </c>
    </row>
    <row r="297" spans="1:4" x14ac:dyDescent="0.25">
      <c r="A297" t="s">
        <v>5024</v>
      </c>
      <c r="B297" t="s">
        <v>4726</v>
      </c>
      <c r="C297" t="s">
        <v>4701</v>
      </c>
      <c r="D297" s="4">
        <v>46177</v>
      </c>
    </row>
    <row r="298" spans="1:4" x14ac:dyDescent="0.25">
      <c r="A298" t="s">
        <v>5025</v>
      </c>
      <c r="B298" t="s">
        <v>4726</v>
      </c>
      <c r="C298" t="s">
        <v>4701</v>
      </c>
      <c r="D298" s="4">
        <v>46182</v>
      </c>
    </row>
    <row r="299" spans="1:4" x14ac:dyDescent="0.25">
      <c r="A299" t="s">
        <v>5026</v>
      </c>
      <c r="B299" t="s">
        <v>4726</v>
      </c>
      <c r="C299" t="s">
        <v>4701</v>
      </c>
      <c r="D299" s="4">
        <v>46177</v>
      </c>
    </row>
    <row r="300" spans="1:4" x14ac:dyDescent="0.25">
      <c r="A300" t="s">
        <v>5027</v>
      </c>
      <c r="B300" t="s">
        <v>4726</v>
      </c>
      <c r="C300" t="s">
        <v>4701</v>
      </c>
      <c r="D300" s="4">
        <v>46177</v>
      </c>
    </row>
    <row r="301" spans="1:4" x14ac:dyDescent="0.25">
      <c r="A301" t="s">
        <v>5028</v>
      </c>
      <c r="B301" t="s">
        <v>4726</v>
      </c>
      <c r="C301" t="s">
        <v>4701</v>
      </c>
      <c r="D301" s="4">
        <v>46176</v>
      </c>
    </row>
    <row r="302" spans="1:4" x14ac:dyDescent="0.25">
      <c r="A302" t="s">
        <v>5029</v>
      </c>
      <c r="B302" t="s">
        <v>4726</v>
      </c>
      <c r="C302" t="s">
        <v>4701</v>
      </c>
      <c r="D302" s="4">
        <v>46177</v>
      </c>
    </row>
    <row r="303" spans="1:4" x14ac:dyDescent="0.25">
      <c r="A303" t="s">
        <v>5030</v>
      </c>
      <c r="B303" t="s">
        <v>4726</v>
      </c>
      <c r="C303" t="s">
        <v>4701</v>
      </c>
      <c r="D303" s="4">
        <v>46174</v>
      </c>
    </row>
    <row r="304" spans="1:4" x14ac:dyDescent="0.25">
      <c r="A304" t="s">
        <v>5031</v>
      </c>
      <c r="B304" t="s">
        <v>4726</v>
      </c>
      <c r="C304" t="s">
        <v>4701</v>
      </c>
      <c r="D304" s="4">
        <v>46178</v>
      </c>
    </row>
    <row r="305" spans="1:4" x14ac:dyDescent="0.25">
      <c r="A305" t="s">
        <v>5032</v>
      </c>
      <c r="B305" t="s">
        <v>4726</v>
      </c>
      <c r="C305" t="s">
        <v>4701</v>
      </c>
      <c r="D305" s="4">
        <v>46179</v>
      </c>
    </row>
    <row r="306" spans="1:4" x14ac:dyDescent="0.25">
      <c r="A306" t="s">
        <v>5033</v>
      </c>
      <c r="B306" t="s">
        <v>4726</v>
      </c>
      <c r="C306" t="s">
        <v>4701</v>
      </c>
      <c r="D306" s="4">
        <v>46180</v>
      </c>
    </row>
    <row r="307" spans="1:4" x14ac:dyDescent="0.25">
      <c r="A307" t="s">
        <v>5034</v>
      </c>
      <c r="B307" t="s">
        <v>4726</v>
      </c>
      <c r="C307" t="s">
        <v>4701</v>
      </c>
      <c r="D307" s="4">
        <v>46182</v>
      </c>
    </row>
    <row r="308" spans="1:4" x14ac:dyDescent="0.25">
      <c r="A308" t="s">
        <v>5035</v>
      </c>
      <c r="B308" t="s">
        <v>4726</v>
      </c>
      <c r="C308" t="s">
        <v>4701</v>
      </c>
      <c r="D308" s="4">
        <v>46180</v>
      </c>
    </row>
    <row r="309" spans="1:4" x14ac:dyDescent="0.25">
      <c r="A309" t="s">
        <v>5036</v>
      </c>
      <c r="B309" t="s">
        <v>4726</v>
      </c>
      <c r="C309" t="s">
        <v>4701</v>
      </c>
      <c r="D309" s="4">
        <v>46180</v>
      </c>
    </row>
    <row r="310" spans="1:4" x14ac:dyDescent="0.25">
      <c r="A310" t="s">
        <v>5037</v>
      </c>
      <c r="B310" t="s">
        <v>4726</v>
      </c>
      <c r="C310" t="s">
        <v>4701</v>
      </c>
      <c r="D310" s="4">
        <v>46175</v>
      </c>
    </row>
    <row r="311" spans="1:4" x14ac:dyDescent="0.25">
      <c r="A311" t="s">
        <v>5038</v>
      </c>
      <c r="B311" t="s">
        <v>4726</v>
      </c>
      <c r="C311" t="s">
        <v>4701</v>
      </c>
      <c r="D311" s="4">
        <v>46181</v>
      </c>
    </row>
    <row r="312" spans="1:4" x14ac:dyDescent="0.25">
      <c r="A312" t="s">
        <v>5039</v>
      </c>
      <c r="B312" t="s">
        <v>4726</v>
      </c>
      <c r="C312" t="s">
        <v>4701</v>
      </c>
      <c r="D312" s="4">
        <v>46177</v>
      </c>
    </row>
    <row r="313" spans="1:4" x14ac:dyDescent="0.25">
      <c r="A313" t="s">
        <v>5040</v>
      </c>
      <c r="B313" t="s">
        <v>4726</v>
      </c>
      <c r="C313" t="s">
        <v>4701</v>
      </c>
      <c r="D313" s="4">
        <v>46182</v>
      </c>
    </row>
    <row r="314" spans="1:4" x14ac:dyDescent="0.25">
      <c r="A314" t="s">
        <v>5041</v>
      </c>
      <c r="B314" t="s">
        <v>4726</v>
      </c>
      <c r="C314" t="s">
        <v>4701</v>
      </c>
      <c r="D314" s="4">
        <v>46182</v>
      </c>
    </row>
    <row r="315" spans="1:4" x14ac:dyDescent="0.25">
      <c r="A315" t="s">
        <v>5042</v>
      </c>
      <c r="B315" t="s">
        <v>4726</v>
      </c>
      <c r="C315" t="s">
        <v>4701</v>
      </c>
      <c r="D315" s="4">
        <v>46181</v>
      </c>
    </row>
    <row r="316" spans="1:4" x14ac:dyDescent="0.25">
      <c r="A316" t="s">
        <v>5043</v>
      </c>
      <c r="B316" t="s">
        <v>4726</v>
      </c>
      <c r="C316" t="s">
        <v>4701</v>
      </c>
      <c r="D316" s="4">
        <v>46179</v>
      </c>
    </row>
    <row r="317" spans="1:4" x14ac:dyDescent="0.25">
      <c r="A317" t="s">
        <v>5044</v>
      </c>
      <c r="B317" t="s">
        <v>4726</v>
      </c>
      <c r="C317" t="s">
        <v>4701</v>
      </c>
      <c r="D317" s="4">
        <v>46176</v>
      </c>
    </row>
    <row r="318" spans="1:4" x14ac:dyDescent="0.25">
      <c r="A318" t="s">
        <v>5045</v>
      </c>
      <c r="B318" t="s">
        <v>4726</v>
      </c>
      <c r="C318" t="s">
        <v>4701</v>
      </c>
      <c r="D318" s="4">
        <v>46176</v>
      </c>
    </row>
    <row r="319" spans="1:4" x14ac:dyDescent="0.25">
      <c r="A319" t="s">
        <v>5046</v>
      </c>
      <c r="B319" t="s">
        <v>4726</v>
      </c>
      <c r="C319" t="s">
        <v>4701</v>
      </c>
      <c r="D319" s="4">
        <v>46174</v>
      </c>
    </row>
    <row r="320" spans="1:4" x14ac:dyDescent="0.25">
      <c r="A320" t="s">
        <v>5047</v>
      </c>
      <c r="B320" t="s">
        <v>4726</v>
      </c>
      <c r="C320" t="s">
        <v>4701</v>
      </c>
      <c r="D320" s="4">
        <v>46177</v>
      </c>
    </row>
    <row r="321" spans="1:4" x14ac:dyDescent="0.25">
      <c r="A321" t="s">
        <v>5048</v>
      </c>
      <c r="B321" t="s">
        <v>4726</v>
      </c>
      <c r="C321" t="s">
        <v>4701</v>
      </c>
      <c r="D321" s="4">
        <v>46176</v>
      </c>
    </row>
    <row r="322" spans="1:4" x14ac:dyDescent="0.25">
      <c r="A322" t="s">
        <v>5049</v>
      </c>
      <c r="B322" t="s">
        <v>4726</v>
      </c>
      <c r="C322" t="s">
        <v>4701</v>
      </c>
      <c r="D322" s="4">
        <v>46176</v>
      </c>
    </row>
    <row r="323" spans="1:4" x14ac:dyDescent="0.25">
      <c r="A323" t="s">
        <v>5050</v>
      </c>
      <c r="B323" t="s">
        <v>4726</v>
      </c>
      <c r="C323" t="s">
        <v>4701</v>
      </c>
      <c r="D323" s="4">
        <v>46176</v>
      </c>
    </row>
    <row r="324" spans="1:4" x14ac:dyDescent="0.25">
      <c r="A324" t="s">
        <v>5051</v>
      </c>
      <c r="B324" t="s">
        <v>4726</v>
      </c>
      <c r="C324" t="s">
        <v>4701</v>
      </c>
      <c r="D324" s="4">
        <v>46176</v>
      </c>
    </row>
    <row r="325" spans="1:4" x14ac:dyDescent="0.25">
      <c r="A325" t="s">
        <v>5052</v>
      </c>
      <c r="B325" t="s">
        <v>4726</v>
      </c>
      <c r="C325" t="s">
        <v>4701</v>
      </c>
      <c r="D325" s="4">
        <v>46180</v>
      </c>
    </row>
    <row r="326" spans="1:4" x14ac:dyDescent="0.25">
      <c r="A326" t="s">
        <v>5053</v>
      </c>
      <c r="B326" t="s">
        <v>4726</v>
      </c>
      <c r="C326" t="s">
        <v>4701</v>
      </c>
      <c r="D326" s="4">
        <v>46175</v>
      </c>
    </row>
    <row r="327" spans="1:4" x14ac:dyDescent="0.25">
      <c r="A327" t="s">
        <v>5054</v>
      </c>
      <c r="B327" t="s">
        <v>4726</v>
      </c>
      <c r="C327" t="s">
        <v>4701</v>
      </c>
      <c r="D327" s="4">
        <v>46175</v>
      </c>
    </row>
    <row r="328" spans="1:4" x14ac:dyDescent="0.25">
      <c r="A328" t="s">
        <v>5055</v>
      </c>
      <c r="B328" t="s">
        <v>4726</v>
      </c>
      <c r="C328" t="s">
        <v>4701</v>
      </c>
      <c r="D328" s="4">
        <v>46176</v>
      </c>
    </row>
    <row r="329" spans="1:4" x14ac:dyDescent="0.25">
      <c r="A329" t="s">
        <v>5056</v>
      </c>
      <c r="B329" t="s">
        <v>4726</v>
      </c>
      <c r="C329" t="s">
        <v>4701</v>
      </c>
      <c r="D329" s="4">
        <v>46176</v>
      </c>
    </row>
    <row r="330" spans="1:4" x14ac:dyDescent="0.25">
      <c r="A330" t="s">
        <v>5057</v>
      </c>
      <c r="B330" t="s">
        <v>4726</v>
      </c>
      <c r="C330" t="s">
        <v>4701</v>
      </c>
      <c r="D330" s="4">
        <v>46175</v>
      </c>
    </row>
    <row r="331" spans="1:4" x14ac:dyDescent="0.25">
      <c r="A331" t="s">
        <v>5058</v>
      </c>
      <c r="B331" t="s">
        <v>4726</v>
      </c>
      <c r="C331" t="s">
        <v>4701</v>
      </c>
      <c r="D331" s="4">
        <v>46177</v>
      </c>
    </row>
    <row r="332" spans="1:4" x14ac:dyDescent="0.25">
      <c r="A332" t="s">
        <v>5059</v>
      </c>
      <c r="B332" t="s">
        <v>4726</v>
      </c>
      <c r="C332" t="s">
        <v>4701</v>
      </c>
      <c r="D332" s="4">
        <v>46175</v>
      </c>
    </row>
    <row r="333" spans="1:4" x14ac:dyDescent="0.25">
      <c r="A333" t="s">
        <v>5060</v>
      </c>
      <c r="B333" t="s">
        <v>4726</v>
      </c>
      <c r="C333" t="s">
        <v>4701</v>
      </c>
      <c r="D333" s="4">
        <v>46175</v>
      </c>
    </row>
    <row r="334" spans="1:4" x14ac:dyDescent="0.25">
      <c r="A334" t="s">
        <v>5061</v>
      </c>
      <c r="B334" t="s">
        <v>4726</v>
      </c>
      <c r="C334" t="s">
        <v>4701</v>
      </c>
      <c r="D334" s="4">
        <v>46175</v>
      </c>
    </row>
    <row r="335" spans="1:4" x14ac:dyDescent="0.25">
      <c r="A335" t="s">
        <v>5062</v>
      </c>
      <c r="B335" t="s">
        <v>4726</v>
      </c>
      <c r="C335" t="s">
        <v>4701</v>
      </c>
      <c r="D335" s="4">
        <v>46175</v>
      </c>
    </row>
    <row r="336" spans="1:4" x14ac:dyDescent="0.25">
      <c r="A336" t="s">
        <v>5063</v>
      </c>
      <c r="B336" t="s">
        <v>4726</v>
      </c>
      <c r="C336" t="s">
        <v>4701</v>
      </c>
      <c r="D336" s="4">
        <v>46177</v>
      </c>
    </row>
    <row r="337" spans="1:4" x14ac:dyDescent="0.25">
      <c r="A337" t="s">
        <v>5064</v>
      </c>
      <c r="B337" t="s">
        <v>4726</v>
      </c>
      <c r="C337" t="s">
        <v>4701</v>
      </c>
      <c r="D337" s="4">
        <v>46174</v>
      </c>
    </row>
    <row r="338" spans="1:4" x14ac:dyDescent="0.25">
      <c r="A338" t="s">
        <v>5065</v>
      </c>
      <c r="B338" t="s">
        <v>4726</v>
      </c>
      <c r="C338" t="s">
        <v>4701</v>
      </c>
      <c r="D338" s="4">
        <v>46174</v>
      </c>
    </row>
    <row r="339" spans="1:4" x14ac:dyDescent="0.25">
      <c r="A339" t="s">
        <v>5066</v>
      </c>
      <c r="B339" t="s">
        <v>4726</v>
      </c>
      <c r="C339" t="s">
        <v>4701</v>
      </c>
      <c r="D339" s="4">
        <v>46178</v>
      </c>
    </row>
    <row r="340" spans="1:4" x14ac:dyDescent="0.25">
      <c r="A340" t="s">
        <v>5067</v>
      </c>
      <c r="B340" t="s">
        <v>4726</v>
      </c>
      <c r="C340" t="s">
        <v>4701</v>
      </c>
      <c r="D340" s="4">
        <v>46177</v>
      </c>
    </row>
    <row r="341" spans="1:4" x14ac:dyDescent="0.25">
      <c r="A341" t="s">
        <v>5068</v>
      </c>
      <c r="B341" t="s">
        <v>4840</v>
      </c>
      <c r="C341" t="s">
        <v>4841</v>
      </c>
      <c r="D341" s="4">
        <v>46182</v>
      </c>
    </row>
    <row r="342" spans="1:4" x14ac:dyDescent="0.25">
      <c r="A342" t="s">
        <v>5069</v>
      </c>
      <c r="B342" t="s">
        <v>4840</v>
      </c>
      <c r="C342" t="s">
        <v>4841</v>
      </c>
      <c r="D342" s="4">
        <v>46181</v>
      </c>
    </row>
    <row r="343" spans="1:4" x14ac:dyDescent="0.25">
      <c r="A343" t="s">
        <v>5070</v>
      </c>
      <c r="B343" t="s">
        <v>4840</v>
      </c>
      <c r="C343" t="s">
        <v>4841</v>
      </c>
      <c r="D343" s="4">
        <v>46176</v>
      </c>
    </row>
    <row r="344" spans="1:4" x14ac:dyDescent="0.25">
      <c r="A344" t="s">
        <v>5071</v>
      </c>
      <c r="B344" t="s">
        <v>4840</v>
      </c>
      <c r="C344" t="s">
        <v>4841</v>
      </c>
      <c r="D344" s="4">
        <v>46182</v>
      </c>
    </row>
    <row r="345" spans="1:4" x14ac:dyDescent="0.25">
      <c r="A345" t="s">
        <v>5072</v>
      </c>
      <c r="B345" t="s">
        <v>4840</v>
      </c>
      <c r="C345" t="s">
        <v>4841</v>
      </c>
      <c r="D345" s="4">
        <v>46182</v>
      </c>
    </row>
    <row r="346" spans="1:4" x14ac:dyDescent="0.25">
      <c r="A346" t="s">
        <v>5073</v>
      </c>
      <c r="B346" t="s">
        <v>4840</v>
      </c>
      <c r="C346" t="s">
        <v>4841</v>
      </c>
      <c r="D346" s="4">
        <v>46174</v>
      </c>
    </row>
    <row r="347" spans="1:4" x14ac:dyDescent="0.25">
      <c r="A347" t="s">
        <v>5074</v>
      </c>
      <c r="B347" t="s">
        <v>4840</v>
      </c>
      <c r="C347" t="s">
        <v>4841</v>
      </c>
      <c r="D347" s="4">
        <v>46180</v>
      </c>
    </row>
    <row r="348" spans="1:4" x14ac:dyDescent="0.25">
      <c r="A348" t="s">
        <v>5075</v>
      </c>
      <c r="B348" t="s">
        <v>4840</v>
      </c>
      <c r="C348" t="s">
        <v>4841</v>
      </c>
      <c r="D348" s="4">
        <v>46174</v>
      </c>
    </row>
    <row r="349" spans="1:4" x14ac:dyDescent="0.25">
      <c r="A349" t="s">
        <v>5076</v>
      </c>
      <c r="B349" t="s">
        <v>4840</v>
      </c>
      <c r="C349" t="s">
        <v>4841</v>
      </c>
      <c r="D349" s="4">
        <v>46176</v>
      </c>
    </row>
    <row r="350" spans="1:4" x14ac:dyDescent="0.25">
      <c r="A350" t="s">
        <v>5077</v>
      </c>
      <c r="B350" t="s">
        <v>4766</v>
      </c>
      <c r="C350" t="s">
        <v>4767</v>
      </c>
      <c r="D350" s="4">
        <v>46175</v>
      </c>
    </row>
    <row r="351" spans="1:4" x14ac:dyDescent="0.25">
      <c r="A351" t="s">
        <v>5078</v>
      </c>
      <c r="B351" t="s">
        <v>4766</v>
      </c>
      <c r="C351" t="s">
        <v>4767</v>
      </c>
      <c r="D351" s="4">
        <v>46174</v>
      </c>
    </row>
    <row r="352" spans="1:4" x14ac:dyDescent="0.25">
      <c r="A352" t="s">
        <v>5079</v>
      </c>
      <c r="B352" t="s">
        <v>4766</v>
      </c>
      <c r="C352" t="s">
        <v>4767</v>
      </c>
      <c r="D352" s="4">
        <v>46179</v>
      </c>
    </row>
    <row r="353" spans="1:4" x14ac:dyDescent="0.25">
      <c r="A353" t="s">
        <v>5080</v>
      </c>
      <c r="B353" t="s">
        <v>4766</v>
      </c>
      <c r="C353" t="s">
        <v>4767</v>
      </c>
      <c r="D353" s="4">
        <v>46178</v>
      </c>
    </row>
    <row r="354" spans="1:4" x14ac:dyDescent="0.25">
      <c r="A354" t="s">
        <v>5081</v>
      </c>
      <c r="B354" t="s">
        <v>4766</v>
      </c>
      <c r="C354" t="s">
        <v>4767</v>
      </c>
      <c r="D354" s="4">
        <v>46174</v>
      </c>
    </row>
    <row r="355" spans="1:4" x14ac:dyDescent="0.25">
      <c r="A355" t="s">
        <v>5082</v>
      </c>
      <c r="B355" t="s">
        <v>4766</v>
      </c>
      <c r="C355" t="s">
        <v>4767</v>
      </c>
      <c r="D355" s="4">
        <v>46176</v>
      </c>
    </row>
    <row r="356" spans="1:4" x14ac:dyDescent="0.25">
      <c r="A356" t="s">
        <v>5083</v>
      </c>
      <c r="B356" t="s">
        <v>4766</v>
      </c>
      <c r="C356" t="s">
        <v>4767</v>
      </c>
      <c r="D356" s="4">
        <v>46181</v>
      </c>
    </row>
    <row r="357" spans="1:4" x14ac:dyDescent="0.25">
      <c r="A357" t="s">
        <v>5084</v>
      </c>
      <c r="B357" t="s">
        <v>4766</v>
      </c>
      <c r="C357" t="s">
        <v>4767</v>
      </c>
      <c r="D357" s="4">
        <v>46179</v>
      </c>
    </row>
    <row r="358" spans="1:4" x14ac:dyDescent="0.25">
      <c r="A358" t="s">
        <v>5085</v>
      </c>
      <c r="B358" t="s">
        <v>4766</v>
      </c>
      <c r="C358" t="s">
        <v>4767</v>
      </c>
      <c r="D358" s="4">
        <v>46176</v>
      </c>
    </row>
    <row r="359" spans="1:4" x14ac:dyDescent="0.25">
      <c r="A359" t="s">
        <v>5086</v>
      </c>
      <c r="B359" t="s">
        <v>4766</v>
      </c>
      <c r="C359" t="s">
        <v>4767</v>
      </c>
      <c r="D359" s="4">
        <v>46177</v>
      </c>
    </row>
    <row r="360" spans="1:4" x14ac:dyDescent="0.25">
      <c r="A360" t="s">
        <v>5087</v>
      </c>
      <c r="B360" t="s">
        <v>4766</v>
      </c>
      <c r="C360" t="s">
        <v>4767</v>
      </c>
      <c r="D360" s="4">
        <v>46175</v>
      </c>
    </row>
    <row r="361" spans="1:4" x14ac:dyDescent="0.25">
      <c r="A361" t="s">
        <v>5088</v>
      </c>
      <c r="B361" t="s">
        <v>4766</v>
      </c>
      <c r="C361" t="s">
        <v>4767</v>
      </c>
      <c r="D361" s="4">
        <v>46174</v>
      </c>
    </row>
    <row r="362" spans="1:4" x14ac:dyDescent="0.25">
      <c r="A362" t="s">
        <v>5089</v>
      </c>
      <c r="B362" t="s">
        <v>4766</v>
      </c>
      <c r="C362" t="s">
        <v>4767</v>
      </c>
      <c r="D362" s="4">
        <v>46177</v>
      </c>
    </row>
    <row r="363" spans="1:4" x14ac:dyDescent="0.25">
      <c r="A363" t="s">
        <v>5090</v>
      </c>
      <c r="B363" t="s">
        <v>4766</v>
      </c>
      <c r="C363" t="s">
        <v>4767</v>
      </c>
      <c r="D363" s="4">
        <v>46174</v>
      </c>
    </row>
    <row r="364" spans="1:4" x14ac:dyDescent="0.25">
      <c r="A364" t="s">
        <v>5091</v>
      </c>
      <c r="B364" t="s">
        <v>4766</v>
      </c>
      <c r="C364" t="s">
        <v>4767</v>
      </c>
      <c r="D364" s="4">
        <v>46174</v>
      </c>
    </row>
    <row r="365" spans="1:4" x14ac:dyDescent="0.25">
      <c r="A365" t="s">
        <v>5092</v>
      </c>
      <c r="B365" t="s">
        <v>4766</v>
      </c>
      <c r="C365" t="s">
        <v>4767</v>
      </c>
      <c r="D365" s="4">
        <v>46176</v>
      </c>
    </row>
    <row r="366" spans="1:4" x14ac:dyDescent="0.25">
      <c r="A366" t="s">
        <v>5093</v>
      </c>
      <c r="B366" t="s">
        <v>4766</v>
      </c>
      <c r="C366" t="s">
        <v>4767</v>
      </c>
      <c r="D366" s="4">
        <v>46174</v>
      </c>
    </row>
    <row r="367" spans="1:4" x14ac:dyDescent="0.25">
      <c r="A367" t="s">
        <v>5094</v>
      </c>
      <c r="B367" t="s">
        <v>4766</v>
      </c>
      <c r="C367" t="s">
        <v>4767</v>
      </c>
      <c r="D367" s="4">
        <v>46174</v>
      </c>
    </row>
    <row r="368" spans="1:4" x14ac:dyDescent="0.25">
      <c r="A368" t="s">
        <v>5095</v>
      </c>
      <c r="B368" t="s">
        <v>4766</v>
      </c>
      <c r="C368" t="s">
        <v>4767</v>
      </c>
      <c r="D368" s="4">
        <v>46180</v>
      </c>
    </row>
    <row r="369" spans="1:4" x14ac:dyDescent="0.25">
      <c r="A369" t="s">
        <v>5096</v>
      </c>
      <c r="B369" t="s">
        <v>4766</v>
      </c>
      <c r="C369" t="s">
        <v>4767</v>
      </c>
      <c r="D369" s="4">
        <v>46175</v>
      </c>
    </row>
    <row r="370" spans="1:4" x14ac:dyDescent="0.25">
      <c r="A370" t="s">
        <v>5097</v>
      </c>
      <c r="B370" t="s">
        <v>4766</v>
      </c>
      <c r="C370" t="s">
        <v>4767</v>
      </c>
      <c r="D370" s="4">
        <v>46176</v>
      </c>
    </row>
    <row r="371" spans="1:4" x14ac:dyDescent="0.25">
      <c r="A371" t="s">
        <v>5098</v>
      </c>
      <c r="B371" t="s">
        <v>4766</v>
      </c>
      <c r="C371" t="s">
        <v>4767</v>
      </c>
      <c r="D371" s="4">
        <v>46177</v>
      </c>
    </row>
    <row r="372" spans="1:4" x14ac:dyDescent="0.25">
      <c r="A372" t="s">
        <v>5099</v>
      </c>
      <c r="B372" t="s">
        <v>4766</v>
      </c>
      <c r="C372" t="s">
        <v>4767</v>
      </c>
      <c r="D372" s="4">
        <v>46177</v>
      </c>
    </row>
    <row r="373" spans="1:4" x14ac:dyDescent="0.25">
      <c r="A373" t="s">
        <v>5100</v>
      </c>
      <c r="B373" t="s">
        <v>4766</v>
      </c>
      <c r="C373" t="s">
        <v>4767</v>
      </c>
      <c r="D373" s="4">
        <v>46180</v>
      </c>
    </row>
    <row r="374" spans="1:4" x14ac:dyDescent="0.25">
      <c r="A374" t="s">
        <v>5101</v>
      </c>
      <c r="B374" t="s">
        <v>4766</v>
      </c>
      <c r="C374" t="s">
        <v>4767</v>
      </c>
      <c r="D374" s="4">
        <v>46181</v>
      </c>
    </row>
    <row r="375" spans="1:4" x14ac:dyDescent="0.25">
      <c r="A375" t="s">
        <v>5102</v>
      </c>
      <c r="B375" t="s">
        <v>4766</v>
      </c>
      <c r="C375" t="s">
        <v>4767</v>
      </c>
      <c r="D375" s="4">
        <v>46181</v>
      </c>
    </row>
    <row r="376" spans="1:4" x14ac:dyDescent="0.25">
      <c r="A376" t="s">
        <v>5103</v>
      </c>
      <c r="B376" t="s">
        <v>4766</v>
      </c>
      <c r="C376" t="s">
        <v>4767</v>
      </c>
      <c r="D376" s="4">
        <v>46176</v>
      </c>
    </row>
    <row r="377" spans="1:4" x14ac:dyDescent="0.25">
      <c r="A377" t="s">
        <v>5104</v>
      </c>
      <c r="B377" t="s">
        <v>4766</v>
      </c>
      <c r="C377" t="s">
        <v>4767</v>
      </c>
      <c r="D377" s="4">
        <v>46176</v>
      </c>
    </row>
    <row r="378" spans="1:4" x14ac:dyDescent="0.25">
      <c r="A378" t="s">
        <v>5105</v>
      </c>
      <c r="B378" t="s">
        <v>4766</v>
      </c>
      <c r="C378" t="s">
        <v>4767</v>
      </c>
      <c r="D378" s="4">
        <v>46181</v>
      </c>
    </row>
    <row r="379" spans="1:4" x14ac:dyDescent="0.25">
      <c r="A379" t="s">
        <v>5106</v>
      </c>
      <c r="B379" t="s">
        <v>4766</v>
      </c>
      <c r="C379" t="s">
        <v>4767</v>
      </c>
      <c r="D379" s="4">
        <v>46175</v>
      </c>
    </row>
    <row r="380" spans="1:4" x14ac:dyDescent="0.25">
      <c r="A380" t="s">
        <v>5107</v>
      </c>
      <c r="B380" t="s">
        <v>4766</v>
      </c>
      <c r="C380" t="s">
        <v>4767</v>
      </c>
      <c r="D380" s="4">
        <v>46181</v>
      </c>
    </row>
    <row r="381" spans="1:4" x14ac:dyDescent="0.25">
      <c r="A381" t="s">
        <v>5108</v>
      </c>
      <c r="B381" t="s">
        <v>4766</v>
      </c>
      <c r="C381" t="s">
        <v>4767</v>
      </c>
      <c r="D381" s="4">
        <v>46181</v>
      </c>
    </row>
    <row r="382" spans="1:4" x14ac:dyDescent="0.25">
      <c r="A382" t="s">
        <v>5109</v>
      </c>
      <c r="B382" t="s">
        <v>4766</v>
      </c>
      <c r="C382" t="s">
        <v>4767</v>
      </c>
      <c r="D382" s="4">
        <v>46179</v>
      </c>
    </row>
    <row r="383" spans="1:4" x14ac:dyDescent="0.25">
      <c r="A383" t="s">
        <v>5110</v>
      </c>
      <c r="B383" t="s">
        <v>4766</v>
      </c>
      <c r="C383" t="s">
        <v>4767</v>
      </c>
      <c r="D383" s="4">
        <v>46181</v>
      </c>
    </row>
    <row r="384" spans="1:4" x14ac:dyDescent="0.25">
      <c r="A384" t="s">
        <v>5111</v>
      </c>
      <c r="B384" t="s">
        <v>4766</v>
      </c>
      <c r="C384" t="s">
        <v>4767</v>
      </c>
      <c r="D384" s="4">
        <v>46177</v>
      </c>
    </row>
    <row r="385" spans="1:4" x14ac:dyDescent="0.25">
      <c r="A385" t="s">
        <v>5112</v>
      </c>
      <c r="B385" t="s">
        <v>4766</v>
      </c>
      <c r="C385" t="s">
        <v>4767</v>
      </c>
      <c r="D385" s="4">
        <v>46181</v>
      </c>
    </row>
    <row r="386" spans="1:4" x14ac:dyDescent="0.25">
      <c r="A386" t="s">
        <v>5113</v>
      </c>
      <c r="B386" t="s">
        <v>4766</v>
      </c>
      <c r="C386" t="s">
        <v>4767</v>
      </c>
      <c r="D386" s="4">
        <v>46177</v>
      </c>
    </row>
    <row r="387" spans="1:4" x14ac:dyDescent="0.25">
      <c r="A387" t="s">
        <v>5114</v>
      </c>
      <c r="B387" t="s">
        <v>4766</v>
      </c>
      <c r="C387" t="s">
        <v>4767</v>
      </c>
      <c r="D387" s="4">
        <v>46176</v>
      </c>
    </row>
    <row r="388" spans="1:4" x14ac:dyDescent="0.25">
      <c r="A388" t="s">
        <v>5115</v>
      </c>
      <c r="B388" t="s">
        <v>4766</v>
      </c>
      <c r="C388" t="s">
        <v>4767</v>
      </c>
      <c r="D388" s="4">
        <v>46174</v>
      </c>
    </row>
    <row r="389" spans="1:4" x14ac:dyDescent="0.25">
      <c r="A389" t="s">
        <v>5116</v>
      </c>
      <c r="B389" t="s">
        <v>4766</v>
      </c>
      <c r="C389" t="s">
        <v>4767</v>
      </c>
      <c r="D389" s="4">
        <v>46174</v>
      </c>
    </row>
    <row r="390" spans="1:4" x14ac:dyDescent="0.25">
      <c r="A390" t="s">
        <v>5117</v>
      </c>
      <c r="B390" t="s">
        <v>4766</v>
      </c>
      <c r="C390" t="s">
        <v>4767</v>
      </c>
      <c r="D390" s="4">
        <v>46178</v>
      </c>
    </row>
    <row r="391" spans="1:4" x14ac:dyDescent="0.25">
      <c r="A391" t="s">
        <v>5118</v>
      </c>
      <c r="B391" t="s">
        <v>4766</v>
      </c>
      <c r="C391" t="s">
        <v>4767</v>
      </c>
      <c r="D391" s="4">
        <v>46175</v>
      </c>
    </row>
    <row r="392" spans="1:4" x14ac:dyDescent="0.25">
      <c r="A392" t="s">
        <v>5119</v>
      </c>
      <c r="B392" t="s">
        <v>4766</v>
      </c>
      <c r="C392" t="s">
        <v>4767</v>
      </c>
      <c r="D392" s="4">
        <v>46176</v>
      </c>
    </row>
    <row r="393" spans="1:4" x14ac:dyDescent="0.25">
      <c r="A393" t="s">
        <v>5120</v>
      </c>
      <c r="B393" t="s">
        <v>4766</v>
      </c>
      <c r="C393" t="s">
        <v>4767</v>
      </c>
      <c r="D393" s="4">
        <v>46181</v>
      </c>
    </row>
    <row r="394" spans="1:4" x14ac:dyDescent="0.25">
      <c r="A394" t="s">
        <v>5121</v>
      </c>
      <c r="B394" t="s">
        <v>4766</v>
      </c>
      <c r="C394" t="s">
        <v>4767</v>
      </c>
      <c r="D394" s="4">
        <v>46176</v>
      </c>
    </row>
    <row r="395" spans="1:4" x14ac:dyDescent="0.25">
      <c r="A395" t="s">
        <v>5122</v>
      </c>
      <c r="B395" t="s">
        <v>4766</v>
      </c>
      <c r="C395" t="s">
        <v>4767</v>
      </c>
      <c r="D395" s="4">
        <v>46175</v>
      </c>
    </row>
    <row r="396" spans="1:4" x14ac:dyDescent="0.25">
      <c r="A396" t="s">
        <v>5123</v>
      </c>
      <c r="B396" t="s">
        <v>4766</v>
      </c>
      <c r="C396" t="s">
        <v>4767</v>
      </c>
      <c r="D396" s="4">
        <v>46175</v>
      </c>
    </row>
    <row r="397" spans="1:4" x14ac:dyDescent="0.25">
      <c r="A397" t="s">
        <v>5124</v>
      </c>
      <c r="B397" t="s">
        <v>4766</v>
      </c>
      <c r="C397" t="s">
        <v>4767</v>
      </c>
      <c r="D397" s="4">
        <v>46176</v>
      </c>
    </row>
    <row r="398" spans="1:4" x14ac:dyDescent="0.25">
      <c r="A398" t="s">
        <v>5125</v>
      </c>
      <c r="B398" t="s">
        <v>4766</v>
      </c>
      <c r="C398" t="s">
        <v>4767</v>
      </c>
      <c r="D398" s="4">
        <v>46181</v>
      </c>
    </row>
    <row r="399" spans="1:4" x14ac:dyDescent="0.25">
      <c r="A399" t="s">
        <v>5126</v>
      </c>
      <c r="B399" t="s">
        <v>4766</v>
      </c>
      <c r="C399" t="s">
        <v>4767</v>
      </c>
      <c r="D399" s="4">
        <v>46177</v>
      </c>
    </row>
    <row r="400" spans="1:4" x14ac:dyDescent="0.25">
      <c r="A400" t="s">
        <v>5127</v>
      </c>
      <c r="B400" t="s">
        <v>4766</v>
      </c>
      <c r="C400" t="s">
        <v>4767</v>
      </c>
      <c r="D400" s="4">
        <v>46178</v>
      </c>
    </row>
    <row r="401" spans="1:4" x14ac:dyDescent="0.25">
      <c r="A401" t="s">
        <v>5128</v>
      </c>
      <c r="B401" t="s">
        <v>4766</v>
      </c>
      <c r="C401" t="s">
        <v>4767</v>
      </c>
      <c r="D401" s="4">
        <v>46174</v>
      </c>
    </row>
    <row r="402" spans="1:4" x14ac:dyDescent="0.25">
      <c r="A402" t="s">
        <v>5129</v>
      </c>
      <c r="B402" t="s">
        <v>4766</v>
      </c>
      <c r="C402" t="s">
        <v>4767</v>
      </c>
      <c r="D402" s="4">
        <v>46174</v>
      </c>
    </row>
    <row r="403" spans="1:4" x14ac:dyDescent="0.25">
      <c r="A403" t="s">
        <v>5130</v>
      </c>
      <c r="B403" t="s">
        <v>4766</v>
      </c>
      <c r="C403" t="s">
        <v>4767</v>
      </c>
      <c r="D403" s="4">
        <v>46176</v>
      </c>
    </row>
    <row r="404" spans="1:4" x14ac:dyDescent="0.25">
      <c r="A404" t="s">
        <v>5131</v>
      </c>
      <c r="B404" t="s">
        <v>4766</v>
      </c>
      <c r="C404" t="s">
        <v>4767</v>
      </c>
      <c r="D404" s="4">
        <v>46176</v>
      </c>
    </row>
    <row r="405" spans="1:4" x14ac:dyDescent="0.25">
      <c r="A405" t="s">
        <v>5132</v>
      </c>
      <c r="B405" t="s">
        <v>4766</v>
      </c>
      <c r="C405" t="s">
        <v>4767</v>
      </c>
      <c r="D405" s="4">
        <v>46175</v>
      </c>
    </row>
    <row r="406" spans="1:4" x14ac:dyDescent="0.25">
      <c r="A406" t="s">
        <v>5133</v>
      </c>
      <c r="B406" t="s">
        <v>4766</v>
      </c>
      <c r="C406" t="s">
        <v>4767</v>
      </c>
      <c r="D406" s="4">
        <v>46176</v>
      </c>
    </row>
    <row r="407" spans="1:4" x14ac:dyDescent="0.25">
      <c r="A407" t="s">
        <v>5134</v>
      </c>
      <c r="B407" t="s">
        <v>4766</v>
      </c>
      <c r="C407" t="s">
        <v>4767</v>
      </c>
      <c r="D407" s="4">
        <v>46175</v>
      </c>
    </row>
    <row r="408" spans="1:4" x14ac:dyDescent="0.25">
      <c r="A408" t="s">
        <v>5135</v>
      </c>
      <c r="B408" t="s">
        <v>4766</v>
      </c>
      <c r="C408" t="s">
        <v>4767</v>
      </c>
      <c r="D408" s="4">
        <v>46176</v>
      </c>
    </row>
    <row r="409" spans="1:4" x14ac:dyDescent="0.25">
      <c r="A409" t="s">
        <v>5136</v>
      </c>
      <c r="B409" t="s">
        <v>4766</v>
      </c>
      <c r="C409" t="s">
        <v>4767</v>
      </c>
      <c r="D409" s="4">
        <v>46181</v>
      </c>
    </row>
    <row r="410" spans="1:4" x14ac:dyDescent="0.25">
      <c r="A410" t="s">
        <v>5137</v>
      </c>
      <c r="B410" t="s">
        <v>4766</v>
      </c>
      <c r="C410" t="s">
        <v>4767</v>
      </c>
      <c r="D410" s="4">
        <v>46175</v>
      </c>
    </row>
    <row r="411" spans="1:4" x14ac:dyDescent="0.25">
      <c r="A411" t="s">
        <v>5138</v>
      </c>
      <c r="B411" t="s">
        <v>4766</v>
      </c>
      <c r="C411" t="s">
        <v>4767</v>
      </c>
      <c r="D411" s="4">
        <v>46176</v>
      </c>
    </row>
    <row r="412" spans="1:4" x14ac:dyDescent="0.25">
      <c r="A412" t="s">
        <v>5139</v>
      </c>
      <c r="B412" t="s">
        <v>4766</v>
      </c>
      <c r="C412" t="s">
        <v>4767</v>
      </c>
      <c r="D412" s="4">
        <v>46177</v>
      </c>
    </row>
    <row r="413" spans="1:4" x14ac:dyDescent="0.25">
      <c r="A413" t="s">
        <v>5140</v>
      </c>
      <c r="B413" t="s">
        <v>4766</v>
      </c>
      <c r="C413" t="s">
        <v>4767</v>
      </c>
      <c r="D413" s="4">
        <v>46178</v>
      </c>
    </row>
    <row r="414" spans="1:4" x14ac:dyDescent="0.25">
      <c r="A414" t="s">
        <v>5141</v>
      </c>
      <c r="B414" t="s">
        <v>4766</v>
      </c>
      <c r="C414" t="s">
        <v>4767</v>
      </c>
      <c r="D414" s="4">
        <v>46174</v>
      </c>
    </row>
    <row r="415" spans="1:4" x14ac:dyDescent="0.25">
      <c r="A415" t="s">
        <v>5142</v>
      </c>
      <c r="B415" t="s">
        <v>4766</v>
      </c>
      <c r="C415" t="s">
        <v>4767</v>
      </c>
      <c r="D415" s="4">
        <v>46176</v>
      </c>
    </row>
    <row r="416" spans="1:4" x14ac:dyDescent="0.25">
      <c r="A416" t="s">
        <v>5143</v>
      </c>
      <c r="B416" t="s">
        <v>4766</v>
      </c>
      <c r="C416" t="s">
        <v>4767</v>
      </c>
      <c r="D416" s="4">
        <v>46174</v>
      </c>
    </row>
    <row r="417" spans="1:4" x14ac:dyDescent="0.25">
      <c r="A417" t="s">
        <v>5144</v>
      </c>
      <c r="B417" t="s">
        <v>4766</v>
      </c>
      <c r="C417" t="s">
        <v>4767</v>
      </c>
      <c r="D417" s="4">
        <v>46180</v>
      </c>
    </row>
    <row r="418" spans="1:4" x14ac:dyDescent="0.25">
      <c r="A418" t="s">
        <v>5145</v>
      </c>
      <c r="B418" t="s">
        <v>4766</v>
      </c>
      <c r="C418" t="s">
        <v>4767</v>
      </c>
      <c r="D418" s="4">
        <v>46174</v>
      </c>
    </row>
    <row r="419" spans="1:4" x14ac:dyDescent="0.25">
      <c r="A419" t="s">
        <v>5146</v>
      </c>
      <c r="B419" t="s">
        <v>4766</v>
      </c>
      <c r="C419" t="s">
        <v>4767</v>
      </c>
      <c r="D419" s="4">
        <v>46175</v>
      </c>
    </row>
    <row r="420" spans="1:4" x14ac:dyDescent="0.25">
      <c r="A420" t="s">
        <v>5147</v>
      </c>
      <c r="B420" t="s">
        <v>4766</v>
      </c>
      <c r="C420" t="s">
        <v>4767</v>
      </c>
      <c r="D420" s="4">
        <v>46177</v>
      </c>
    </row>
    <row r="421" spans="1:4" x14ac:dyDescent="0.25">
      <c r="A421" t="s">
        <v>5148</v>
      </c>
      <c r="B421" t="s">
        <v>4766</v>
      </c>
      <c r="C421" t="s">
        <v>4767</v>
      </c>
      <c r="D421" s="4">
        <v>46176</v>
      </c>
    </row>
    <row r="422" spans="1:4" x14ac:dyDescent="0.25">
      <c r="A422" t="s">
        <v>5149</v>
      </c>
      <c r="B422" t="s">
        <v>4766</v>
      </c>
      <c r="C422" t="s">
        <v>4767</v>
      </c>
      <c r="D422" s="4">
        <v>46177</v>
      </c>
    </row>
    <row r="423" spans="1:4" x14ac:dyDescent="0.25">
      <c r="A423" t="s">
        <v>5150</v>
      </c>
      <c r="B423" t="s">
        <v>4766</v>
      </c>
      <c r="C423" t="s">
        <v>4767</v>
      </c>
      <c r="D423" s="4">
        <v>46182</v>
      </c>
    </row>
    <row r="424" spans="1:4" x14ac:dyDescent="0.25">
      <c r="A424" t="s">
        <v>5151</v>
      </c>
      <c r="B424" t="s">
        <v>4766</v>
      </c>
      <c r="C424" t="s">
        <v>4767</v>
      </c>
      <c r="D424" s="4">
        <v>46182</v>
      </c>
    </row>
    <row r="425" spans="1:4" x14ac:dyDescent="0.25">
      <c r="A425" t="s">
        <v>5152</v>
      </c>
      <c r="B425" t="s">
        <v>4766</v>
      </c>
      <c r="C425" t="s">
        <v>4767</v>
      </c>
      <c r="D425" s="4">
        <v>46175</v>
      </c>
    </row>
    <row r="426" spans="1:4" x14ac:dyDescent="0.25">
      <c r="A426" t="s">
        <v>5153</v>
      </c>
      <c r="B426" t="s">
        <v>4766</v>
      </c>
      <c r="C426" t="s">
        <v>4767</v>
      </c>
      <c r="D426" s="4">
        <v>46178</v>
      </c>
    </row>
    <row r="427" spans="1:4" x14ac:dyDescent="0.25">
      <c r="A427" t="s">
        <v>5154</v>
      </c>
      <c r="B427" t="s">
        <v>4766</v>
      </c>
      <c r="C427" t="s">
        <v>4767</v>
      </c>
      <c r="D427" s="4">
        <v>46174</v>
      </c>
    </row>
    <row r="428" spans="1:4" x14ac:dyDescent="0.25">
      <c r="A428" t="s">
        <v>5155</v>
      </c>
      <c r="B428" t="s">
        <v>4766</v>
      </c>
      <c r="C428" t="s">
        <v>4767</v>
      </c>
      <c r="D428" s="4">
        <v>46175</v>
      </c>
    </row>
    <row r="429" spans="1:4" x14ac:dyDescent="0.25">
      <c r="A429" t="s">
        <v>5156</v>
      </c>
      <c r="B429" t="s">
        <v>4766</v>
      </c>
      <c r="C429" t="s">
        <v>4767</v>
      </c>
      <c r="D429" s="4">
        <v>46180</v>
      </c>
    </row>
    <row r="430" spans="1:4" x14ac:dyDescent="0.25">
      <c r="A430" t="s">
        <v>5157</v>
      </c>
      <c r="B430" t="s">
        <v>4766</v>
      </c>
      <c r="C430" t="s">
        <v>4767</v>
      </c>
      <c r="D430" s="4">
        <v>46176</v>
      </c>
    </row>
    <row r="431" spans="1:4" x14ac:dyDescent="0.25">
      <c r="A431" t="s">
        <v>5158</v>
      </c>
      <c r="B431" t="s">
        <v>4766</v>
      </c>
      <c r="C431" t="s">
        <v>4767</v>
      </c>
      <c r="D431" s="4">
        <v>46176</v>
      </c>
    </row>
    <row r="432" spans="1:4" x14ac:dyDescent="0.25">
      <c r="A432" t="s">
        <v>5159</v>
      </c>
      <c r="B432" t="s">
        <v>4766</v>
      </c>
      <c r="C432" t="s">
        <v>4767</v>
      </c>
      <c r="D432" s="4">
        <v>46181</v>
      </c>
    </row>
    <row r="433" spans="1:4" x14ac:dyDescent="0.25">
      <c r="A433" t="s">
        <v>5160</v>
      </c>
      <c r="B433" t="s">
        <v>4766</v>
      </c>
      <c r="C433" t="s">
        <v>4767</v>
      </c>
      <c r="D433" s="4">
        <v>46177</v>
      </c>
    </row>
    <row r="434" spans="1:4" x14ac:dyDescent="0.25">
      <c r="A434" t="s">
        <v>5161</v>
      </c>
      <c r="B434" t="s">
        <v>4766</v>
      </c>
      <c r="C434" t="s">
        <v>4767</v>
      </c>
      <c r="D434" s="4">
        <v>46174</v>
      </c>
    </row>
    <row r="435" spans="1:4" x14ac:dyDescent="0.25">
      <c r="A435" t="s">
        <v>5162</v>
      </c>
      <c r="B435" t="s">
        <v>4766</v>
      </c>
      <c r="C435" t="s">
        <v>4767</v>
      </c>
      <c r="D435" s="4">
        <v>46175</v>
      </c>
    </row>
    <row r="436" spans="1:4" x14ac:dyDescent="0.25">
      <c r="A436" t="s">
        <v>5163</v>
      </c>
      <c r="B436" t="s">
        <v>4766</v>
      </c>
      <c r="C436" t="s">
        <v>4767</v>
      </c>
      <c r="D436" s="4">
        <v>46177</v>
      </c>
    </row>
    <row r="437" spans="1:4" x14ac:dyDescent="0.25">
      <c r="A437" t="s">
        <v>5164</v>
      </c>
      <c r="B437" t="s">
        <v>4766</v>
      </c>
      <c r="C437" t="s">
        <v>4767</v>
      </c>
      <c r="D437" s="4">
        <v>46177</v>
      </c>
    </row>
    <row r="438" spans="1:4" x14ac:dyDescent="0.25">
      <c r="A438" t="s">
        <v>5165</v>
      </c>
      <c r="B438" t="s">
        <v>4766</v>
      </c>
      <c r="C438" t="s">
        <v>4767</v>
      </c>
      <c r="D438" s="4">
        <v>46178</v>
      </c>
    </row>
    <row r="439" spans="1:4" x14ac:dyDescent="0.25">
      <c r="A439" t="s">
        <v>5166</v>
      </c>
      <c r="B439" t="s">
        <v>4766</v>
      </c>
      <c r="C439" t="s">
        <v>4767</v>
      </c>
      <c r="D439" s="4">
        <v>46174</v>
      </c>
    </row>
    <row r="440" spans="1:4" x14ac:dyDescent="0.25">
      <c r="A440" t="s">
        <v>5167</v>
      </c>
      <c r="B440" t="s">
        <v>4771</v>
      </c>
      <c r="C440" t="s">
        <v>4772</v>
      </c>
      <c r="D440" s="4">
        <v>46176</v>
      </c>
    </row>
    <row r="441" spans="1:4" x14ac:dyDescent="0.25">
      <c r="A441" t="s">
        <v>5168</v>
      </c>
      <c r="B441" t="s">
        <v>4771</v>
      </c>
      <c r="C441" t="s">
        <v>4772</v>
      </c>
      <c r="D441" s="4">
        <v>46176</v>
      </c>
    </row>
    <row r="442" spans="1:4" x14ac:dyDescent="0.25">
      <c r="A442" t="s">
        <v>5169</v>
      </c>
      <c r="B442" t="s">
        <v>4771</v>
      </c>
      <c r="C442" t="s">
        <v>4772</v>
      </c>
      <c r="D442" s="4">
        <v>46174</v>
      </c>
    </row>
    <row r="443" spans="1:4" x14ac:dyDescent="0.25">
      <c r="A443" t="s">
        <v>5170</v>
      </c>
      <c r="B443" t="s">
        <v>4771</v>
      </c>
      <c r="C443" t="s">
        <v>4772</v>
      </c>
      <c r="D443" s="4">
        <v>46176</v>
      </c>
    </row>
    <row r="444" spans="1:4" x14ac:dyDescent="0.25">
      <c r="A444" t="s">
        <v>5171</v>
      </c>
      <c r="B444" t="s">
        <v>4771</v>
      </c>
      <c r="C444" t="s">
        <v>4772</v>
      </c>
      <c r="D444" s="4">
        <v>46181</v>
      </c>
    </row>
    <row r="445" spans="1:4" x14ac:dyDescent="0.25">
      <c r="A445" t="s">
        <v>5172</v>
      </c>
      <c r="B445" t="s">
        <v>4771</v>
      </c>
      <c r="C445" t="s">
        <v>4772</v>
      </c>
      <c r="D445" s="4">
        <v>46176</v>
      </c>
    </row>
    <row r="446" spans="1:4" x14ac:dyDescent="0.25">
      <c r="A446" t="s">
        <v>5173</v>
      </c>
      <c r="B446" t="s">
        <v>4771</v>
      </c>
      <c r="C446" t="s">
        <v>4772</v>
      </c>
      <c r="D446" s="4">
        <v>46176</v>
      </c>
    </row>
    <row r="447" spans="1:4" x14ac:dyDescent="0.25">
      <c r="A447" t="s">
        <v>5174</v>
      </c>
      <c r="B447" t="s">
        <v>4771</v>
      </c>
      <c r="C447" t="s">
        <v>4772</v>
      </c>
      <c r="D447" s="4">
        <v>46182</v>
      </c>
    </row>
    <row r="448" spans="1:4" x14ac:dyDescent="0.25">
      <c r="A448" t="s">
        <v>5175</v>
      </c>
      <c r="B448" t="s">
        <v>4771</v>
      </c>
      <c r="C448" t="s">
        <v>4772</v>
      </c>
      <c r="D448" s="4">
        <v>46174</v>
      </c>
    </row>
    <row r="449" spans="1:4" x14ac:dyDescent="0.25">
      <c r="A449" t="s">
        <v>5176</v>
      </c>
      <c r="B449" t="s">
        <v>4771</v>
      </c>
      <c r="C449" t="s">
        <v>4772</v>
      </c>
      <c r="D449" s="4">
        <v>46178</v>
      </c>
    </row>
    <row r="450" spans="1:4" x14ac:dyDescent="0.25">
      <c r="A450" t="s">
        <v>5177</v>
      </c>
      <c r="B450" t="s">
        <v>4771</v>
      </c>
      <c r="C450" t="s">
        <v>4772</v>
      </c>
      <c r="D450" s="4">
        <v>46180</v>
      </c>
    </row>
    <row r="451" spans="1:4" x14ac:dyDescent="0.25">
      <c r="A451" t="s">
        <v>5178</v>
      </c>
      <c r="B451" t="s">
        <v>4771</v>
      </c>
      <c r="C451" t="s">
        <v>4772</v>
      </c>
      <c r="D451" s="4">
        <v>46176</v>
      </c>
    </row>
    <row r="452" spans="1:4" x14ac:dyDescent="0.25">
      <c r="A452" t="s">
        <v>5179</v>
      </c>
      <c r="B452" t="s">
        <v>4771</v>
      </c>
      <c r="C452" t="s">
        <v>4772</v>
      </c>
      <c r="D452" s="4">
        <v>46179</v>
      </c>
    </row>
    <row r="453" spans="1:4" x14ac:dyDescent="0.25">
      <c r="A453" t="s">
        <v>5180</v>
      </c>
      <c r="B453" t="s">
        <v>4771</v>
      </c>
      <c r="C453" t="s">
        <v>4772</v>
      </c>
      <c r="D453" s="4">
        <v>46180</v>
      </c>
    </row>
    <row r="454" spans="1:4" x14ac:dyDescent="0.25">
      <c r="A454" t="s">
        <v>5181</v>
      </c>
      <c r="B454" t="s">
        <v>4771</v>
      </c>
      <c r="C454" t="s">
        <v>4772</v>
      </c>
      <c r="D454" s="4">
        <v>46174</v>
      </c>
    </row>
    <row r="455" spans="1:4" x14ac:dyDescent="0.25">
      <c r="A455" t="s">
        <v>5182</v>
      </c>
      <c r="B455" t="s">
        <v>4771</v>
      </c>
      <c r="C455" t="s">
        <v>4772</v>
      </c>
      <c r="D455" s="4">
        <v>46180</v>
      </c>
    </row>
    <row r="456" spans="1:4" x14ac:dyDescent="0.25">
      <c r="A456" t="s">
        <v>5183</v>
      </c>
      <c r="B456" t="s">
        <v>4771</v>
      </c>
      <c r="C456" t="s">
        <v>4772</v>
      </c>
      <c r="D456" s="4">
        <v>46180</v>
      </c>
    </row>
    <row r="457" spans="1:4" x14ac:dyDescent="0.25">
      <c r="A457" t="s">
        <v>5184</v>
      </c>
      <c r="B457" t="s">
        <v>4771</v>
      </c>
      <c r="C457" t="s">
        <v>4772</v>
      </c>
      <c r="D457" s="4">
        <v>46174</v>
      </c>
    </row>
    <row r="458" spans="1:4" x14ac:dyDescent="0.25">
      <c r="A458" t="s">
        <v>5185</v>
      </c>
      <c r="B458" t="s">
        <v>4771</v>
      </c>
      <c r="C458" t="s">
        <v>4772</v>
      </c>
      <c r="D458" s="4">
        <v>46180</v>
      </c>
    </row>
    <row r="459" spans="1:4" x14ac:dyDescent="0.25">
      <c r="A459" t="s">
        <v>5186</v>
      </c>
      <c r="B459" t="s">
        <v>4771</v>
      </c>
      <c r="C459" t="s">
        <v>4772</v>
      </c>
      <c r="D459" s="4">
        <v>46176</v>
      </c>
    </row>
    <row r="460" spans="1:4" x14ac:dyDescent="0.25">
      <c r="A460" t="s">
        <v>5187</v>
      </c>
      <c r="B460" t="s">
        <v>4771</v>
      </c>
      <c r="C460" t="s">
        <v>4772</v>
      </c>
      <c r="D460" s="4">
        <v>46174</v>
      </c>
    </row>
    <row r="461" spans="1:4" x14ac:dyDescent="0.25">
      <c r="A461" t="s">
        <v>5188</v>
      </c>
      <c r="B461" t="s">
        <v>4771</v>
      </c>
      <c r="C461" t="s">
        <v>4772</v>
      </c>
      <c r="D461" s="4">
        <v>46174</v>
      </c>
    </row>
    <row r="462" spans="1:4" x14ac:dyDescent="0.25">
      <c r="A462" t="s">
        <v>5189</v>
      </c>
      <c r="B462" t="s">
        <v>4771</v>
      </c>
      <c r="C462" t="s">
        <v>4772</v>
      </c>
      <c r="D462" s="4">
        <v>46175</v>
      </c>
    </row>
    <row r="463" spans="1:4" x14ac:dyDescent="0.25">
      <c r="A463" t="s">
        <v>5190</v>
      </c>
      <c r="B463" t="s">
        <v>4771</v>
      </c>
      <c r="C463" t="s">
        <v>4772</v>
      </c>
      <c r="D463" s="4">
        <v>46177</v>
      </c>
    </row>
    <row r="464" spans="1:4" x14ac:dyDescent="0.25">
      <c r="A464" t="s">
        <v>5191</v>
      </c>
      <c r="B464" t="s">
        <v>4771</v>
      </c>
      <c r="C464" t="s">
        <v>4772</v>
      </c>
      <c r="D464" s="4">
        <v>46175</v>
      </c>
    </row>
    <row r="465" spans="1:4" x14ac:dyDescent="0.25">
      <c r="A465" t="s">
        <v>5192</v>
      </c>
      <c r="B465" t="s">
        <v>4771</v>
      </c>
      <c r="C465" t="s">
        <v>4772</v>
      </c>
      <c r="D465" s="4">
        <v>46182</v>
      </c>
    </row>
    <row r="466" spans="1:4" x14ac:dyDescent="0.25">
      <c r="A466" t="s">
        <v>5193</v>
      </c>
      <c r="B466" t="s">
        <v>4771</v>
      </c>
      <c r="C466" t="s">
        <v>4772</v>
      </c>
      <c r="D466" s="4">
        <v>46178</v>
      </c>
    </row>
    <row r="467" spans="1:4" x14ac:dyDescent="0.25">
      <c r="A467" t="s">
        <v>5194</v>
      </c>
      <c r="B467" t="s">
        <v>4771</v>
      </c>
      <c r="C467" t="s">
        <v>4772</v>
      </c>
      <c r="D467" s="4">
        <v>46176</v>
      </c>
    </row>
    <row r="468" spans="1:4" x14ac:dyDescent="0.25">
      <c r="A468" t="s">
        <v>5195</v>
      </c>
      <c r="B468" t="s">
        <v>4771</v>
      </c>
      <c r="C468" t="s">
        <v>4772</v>
      </c>
      <c r="D468" s="4">
        <v>46176</v>
      </c>
    </row>
    <row r="469" spans="1:4" x14ac:dyDescent="0.25">
      <c r="A469" t="s">
        <v>5196</v>
      </c>
      <c r="B469" t="s">
        <v>4771</v>
      </c>
      <c r="C469" t="s">
        <v>4772</v>
      </c>
      <c r="D469" s="4">
        <v>46175</v>
      </c>
    </row>
    <row r="470" spans="1:4" x14ac:dyDescent="0.25">
      <c r="A470" t="s">
        <v>5197</v>
      </c>
      <c r="B470" t="s">
        <v>4771</v>
      </c>
      <c r="C470" t="s">
        <v>4772</v>
      </c>
      <c r="D470" s="4">
        <v>46177</v>
      </c>
    </row>
    <row r="471" spans="1:4" x14ac:dyDescent="0.25">
      <c r="A471" t="s">
        <v>5198</v>
      </c>
      <c r="B471" t="s">
        <v>4771</v>
      </c>
      <c r="C471" t="s">
        <v>4772</v>
      </c>
      <c r="D471" s="4">
        <v>46178</v>
      </c>
    </row>
    <row r="472" spans="1:4" x14ac:dyDescent="0.25">
      <c r="A472" t="s">
        <v>5199</v>
      </c>
      <c r="B472" t="s">
        <v>4744</v>
      </c>
      <c r="C472" t="s">
        <v>4745</v>
      </c>
      <c r="D472" s="4">
        <v>46175</v>
      </c>
    </row>
    <row r="473" spans="1:4" x14ac:dyDescent="0.25">
      <c r="A473" t="s">
        <v>5200</v>
      </c>
      <c r="B473" t="s">
        <v>4744</v>
      </c>
      <c r="C473" t="s">
        <v>4745</v>
      </c>
      <c r="D473" s="4">
        <v>46182</v>
      </c>
    </row>
    <row r="474" spans="1:4" x14ac:dyDescent="0.25">
      <c r="A474" t="s">
        <v>5201</v>
      </c>
      <c r="B474" t="s">
        <v>4744</v>
      </c>
      <c r="C474" t="s">
        <v>4745</v>
      </c>
      <c r="D474" s="4">
        <v>46176</v>
      </c>
    </row>
    <row r="475" spans="1:4" x14ac:dyDescent="0.25">
      <c r="A475" t="s">
        <v>5202</v>
      </c>
      <c r="B475" t="s">
        <v>4744</v>
      </c>
      <c r="C475" t="s">
        <v>4745</v>
      </c>
      <c r="D475" s="4">
        <v>46178</v>
      </c>
    </row>
    <row r="476" spans="1:4" x14ac:dyDescent="0.25">
      <c r="A476" t="s">
        <v>5203</v>
      </c>
      <c r="B476" t="s">
        <v>4744</v>
      </c>
      <c r="C476" t="s">
        <v>4745</v>
      </c>
      <c r="D476" s="4">
        <v>46181</v>
      </c>
    </row>
    <row r="477" spans="1:4" x14ac:dyDescent="0.25">
      <c r="A477" t="s">
        <v>5204</v>
      </c>
      <c r="B477" t="s">
        <v>4744</v>
      </c>
      <c r="C477" t="s">
        <v>4745</v>
      </c>
      <c r="D477" s="4">
        <v>46181</v>
      </c>
    </row>
    <row r="478" spans="1:4" x14ac:dyDescent="0.25">
      <c r="A478" t="s">
        <v>5205</v>
      </c>
      <c r="B478" t="s">
        <v>4744</v>
      </c>
      <c r="C478" t="s">
        <v>4745</v>
      </c>
      <c r="D478" s="4">
        <v>46174</v>
      </c>
    </row>
    <row r="479" spans="1:4" x14ac:dyDescent="0.25">
      <c r="A479" t="s">
        <v>5206</v>
      </c>
      <c r="B479" t="s">
        <v>4744</v>
      </c>
      <c r="C479" t="s">
        <v>4745</v>
      </c>
      <c r="D479" s="4">
        <v>46174</v>
      </c>
    </row>
    <row r="480" spans="1:4" x14ac:dyDescent="0.25">
      <c r="A480" t="s">
        <v>5207</v>
      </c>
      <c r="B480" t="s">
        <v>4744</v>
      </c>
      <c r="C480" t="s">
        <v>4745</v>
      </c>
      <c r="D480" s="4">
        <v>46178</v>
      </c>
    </row>
    <row r="481" spans="1:4" x14ac:dyDescent="0.25">
      <c r="A481" t="s">
        <v>5208</v>
      </c>
      <c r="B481" t="s">
        <v>4744</v>
      </c>
      <c r="C481" t="s">
        <v>4745</v>
      </c>
      <c r="D481" s="4">
        <v>46174</v>
      </c>
    </row>
    <row r="482" spans="1:4" x14ac:dyDescent="0.25">
      <c r="A482" t="s">
        <v>5209</v>
      </c>
      <c r="B482" t="s">
        <v>4744</v>
      </c>
      <c r="C482" t="s">
        <v>4745</v>
      </c>
      <c r="D482" s="4">
        <v>46174</v>
      </c>
    </row>
    <row r="483" spans="1:4" x14ac:dyDescent="0.25">
      <c r="A483" t="s">
        <v>5210</v>
      </c>
      <c r="B483" t="s">
        <v>4744</v>
      </c>
      <c r="C483" t="s">
        <v>4745</v>
      </c>
      <c r="D483" s="4">
        <v>46174</v>
      </c>
    </row>
    <row r="484" spans="1:4" x14ac:dyDescent="0.25">
      <c r="A484" t="s">
        <v>5211</v>
      </c>
      <c r="B484" t="s">
        <v>4744</v>
      </c>
      <c r="C484" t="s">
        <v>4745</v>
      </c>
      <c r="D484" s="4">
        <v>46182</v>
      </c>
    </row>
    <row r="485" spans="1:4" x14ac:dyDescent="0.25">
      <c r="A485" t="s">
        <v>5212</v>
      </c>
      <c r="B485" t="s">
        <v>4744</v>
      </c>
      <c r="C485" t="s">
        <v>4745</v>
      </c>
      <c r="D485" s="4">
        <v>46176</v>
      </c>
    </row>
    <row r="486" spans="1:4" x14ac:dyDescent="0.25">
      <c r="A486" t="s">
        <v>5213</v>
      </c>
      <c r="B486" t="s">
        <v>4744</v>
      </c>
      <c r="C486" t="s">
        <v>4745</v>
      </c>
      <c r="D486" s="4">
        <v>46177</v>
      </c>
    </row>
    <row r="487" spans="1:4" x14ac:dyDescent="0.25">
      <c r="A487" t="s">
        <v>5214</v>
      </c>
      <c r="B487" t="s">
        <v>4744</v>
      </c>
      <c r="C487" t="s">
        <v>4745</v>
      </c>
      <c r="D487" s="4">
        <v>46177</v>
      </c>
    </row>
    <row r="488" spans="1:4" x14ac:dyDescent="0.25">
      <c r="A488" t="s">
        <v>5215</v>
      </c>
      <c r="B488" t="s">
        <v>4744</v>
      </c>
      <c r="C488" t="s">
        <v>4745</v>
      </c>
      <c r="D488" s="4">
        <v>46176</v>
      </c>
    </row>
    <row r="489" spans="1:4" x14ac:dyDescent="0.25">
      <c r="A489" t="s">
        <v>5216</v>
      </c>
      <c r="B489" t="s">
        <v>4744</v>
      </c>
      <c r="C489" t="s">
        <v>4745</v>
      </c>
      <c r="D489" s="4">
        <v>46180</v>
      </c>
    </row>
    <row r="490" spans="1:4" x14ac:dyDescent="0.25">
      <c r="A490" t="s">
        <v>5217</v>
      </c>
      <c r="B490" t="s">
        <v>4744</v>
      </c>
      <c r="C490" t="s">
        <v>4745</v>
      </c>
      <c r="D490" s="4">
        <v>46181</v>
      </c>
    </row>
    <row r="491" spans="1:4" x14ac:dyDescent="0.25">
      <c r="A491" t="s">
        <v>5218</v>
      </c>
      <c r="B491" t="s">
        <v>4744</v>
      </c>
      <c r="C491" t="s">
        <v>4745</v>
      </c>
      <c r="D491" s="4">
        <v>46181</v>
      </c>
    </row>
    <row r="492" spans="1:4" x14ac:dyDescent="0.25">
      <c r="A492" t="s">
        <v>5219</v>
      </c>
      <c r="B492" t="s">
        <v>4744</v>
      </c>
      <c r="C492" t="s">
        <v>4745</v>
      </c>
      <c r="D492" s="4">
        <v>46174</v>
      </c>
    </row>
    <row r="493" spans="1:4" x14ac:dyDescent="0.25">
      <c r="A493" t="s">
        <v>5220</v>
      </c>
      <c r="B493" t="s">
        <v>4744</v>
      </c>
      <c r="C493" t="s">
        <v>4745</v>
      </c>
      <c r="D493" s="4">
        <v>46181</v>
      </c>
    </row>
    <row r="494" spans="1:4" x14ac:dyDescent="0.25">
      <c r="A494" t="s">
        <v>5221</v>
      </c>
      <c r="B494" t="s">
        <v>4744</v>
      </c>
      <c r="C494" t="s">
        <v>4745</v>
      </c>
      <c r="D494" s="4">
        <v>46181</v>
      </c>
    </row>
    <row r="495" spans="1:4" x14ac:dyDescent="0.25">
      <c r="A495" t="s">
        <v>5222</v>
      </c>
      <c r="B495" t="s">
        <v>4744</v>
      </c>
      <c r="C495" t="s">
        <v>4745</v>
      </c>
      <c r="D495" s="4">
        <v>46175</v>
      </c>
    </row>
    <row r="496" spans="1:4" x14ac:dyDescent="0.25">
      <c r="A496" t="s">
        <v>5223</v>
      </c>
      <c r="B496" t="s">
        <v>4744</v>
      </c>
      <c r="C496" t="s">
        <v>4745</v>
      </c>
      <c r="D496" s="4">
        <v>46175</v>
      </c>
    </row>
    <row r="497" spans="1:4" x14ac:dyDescent="0.25">
      <c r="A497" t="s">
        <v>5224</v>
      </c>
      <c r="B497" t="s">
        <v>4744</v>
      </c>
      <c r="C497" t="s">
        <v>4745</v>
      </c>
      <c r="D497" s="4">
        <v>46177</v>
      </c>
    </row>
    <row r="498" spans="1:4" x14ac:dyDescent="0.25">
      <c r="A498" t="s">
        <v>5225</v>
      </c>
      <c r="B498" t="s">
        <v>4744</v>
      </c>
      <c r="C498" t="s">
        <v>4745</v>
      </c>
      <c r="D498" s="4">
        <v>46180</v>
      </c>
    </row>
    <row r="499" spans="1:4" x14ac:dyDescent="0.25">
      <c r="A499" t="s">
        <v>5226</v>
      </c>
      <c r="B499" t="s">
        <v>4744</v>
      </c>
      <c r="C499" t="s">
        <v>4745</v>
      </c>
      <c r="D499" s="4">
        <v>46181</v>
      </c>
    </row>
    <row r="500" spans="1:4" x14ac:dyDescent="0.25">
      <c r="A500" t="s">
        <v>5227</v>
      </c>
      <c r="B500" t="s">
        <v>4744</v>
      </c>
      <c r="C500" t="s">
        <v>4745</v>
      </c>
      <c r="D500" s="4">
        <v>46178</v>
      </c>
    </row>
    <row r="501" spans="1:4" x14ac:dyDescent="0.25">
      <c r="A501" t="s">
        <v>5228</v>
      </c>
      <c r="B501" t="s">
        <v>4744</v>
      </c>
      <c r="C501" t="s">
        <v>4745</v>
      </c>
      <c r="D501" s="4">
        <v>46182</v>
      </c>
    </row>
    <row r="502" spans="1:4" x14ac:dyDescent="0.25">
      <c r="A502" t="s">
        <v>5229</v>
      </c>
      <c r="B502" t="s">
        <v>4744</v>
      </c>
      <c r="C502" t="s">
        <v>4745</v>
      </c>
      <c r="D502" s="4">
        <v>46177</v>
      </c>
    </row>
    <row r="503" spans="1:4" x14ac:dyDescent="0.25">
      <c r="A503" t="s">
        <v>5230</v>
      </c>
      <c r="B503" t="s">
        <v>4744</v>
      </c>
      <c r="C503" t="s">
        <v>4745</v>
      </c>
      <c r="D503" s="4">
        <v>46174</v>
      </c>
    </row>
    <row r="504" spans="1:4" x14ac:dyDescent="0.25">
      <c r="A504" t="s">
        <v>5231</v>
      </c>
      <c r="B504" t="s">
        <v>4744</v>
      </c>
      <c r="C504" t="s">
        <v>4745</v>
      </c>
      <c r="D504" s="4">
        <v>46174</v>
      </c>
    </row>
    <row r="505" spans="1:4" x14ac:dyDescent="0.25">
      <c r="A505" t="s">
        <v>5232</v>
      </c>
      <c r="B505" t="s">
        <v>4744</v>
      </c>
      <c r="C505" t="s">
        <v>4745</v>
      </c>
      <c r="D505" s="4">
        <v>46177</v>
      </c>
    </row>
    <row r="506" spans="1:4" x14ac:dyDescent="0.25">
      <c r="A506" t="s">
        <v>5233</v>
      </c>
      <c r="B506" t="s">
        <v>4744</v>
      </c>
      <c r="C506" t="s">
        <v>4745</v>
      </c>
      <c r="D506" s="4">
        <v>46177</v>
      </c>
    </row>
    <row r="507" spans="1:4" x14ac:dyDescent="0.25">
      <c r="A507" t="s">
        <v>5234</v>
      </c>
      <c r="B507" t="s">
        <v>4744</v>
      </c>
      <c r="C507" t="s">
        <v>4745</v>
      </c>
      <c r="D507" s="4">
        <v>46179</v>
      </c>
    </row>
    <row r="508" spans="1:4" x14ac:dyDescent="0.25">
      <c r="A508" t="s">
        <v>5235</v>
      </c>
      <c r="B508" t="s">
        <v>4744</v>
      </c>
      <c r="C508" t="s">
        <v>4745</v>
      </c>
      <c r="D508" s="4">
        <v>46175</v>
      </c>
    </row>
    <row r="509" spans="1:4" x14ac:dyDescent="0.25">
      <c r="A509" t="s">
        <v>5236</v>
      </c>
      <c r="B509" t="s">
        <v>4744</v>
      </c>
      <c r="C509" t="s">
        <v>4745</v>
      </c>
      <c r="D509" s="4">
        <v>46181</v>
      </c>
    </row>
    <row r="510" spans="1:4" x14ac:dyDescent="0.25">
      <c r="A510" t="s">
        <v>5237</v>
      </c>
      <c r="B510" t="s">
        <v>4744</v>
      </c>
      <c r="C510" t="s">
        <v>4745</v>
      </c>
      <c r="D510" s="4">
        <v>46176</v>
      </c>
    </row>
    <row r="511" spans="1:4" x14ac:dyDescent="0.25">
      <c r="A511" t="s">
        <v>5238</v>
      </c>
      <c r="B511" t="s">
        <v>4744</v>
      </c>
      <c r="C511" t="s">
        <v>4745</v>
      </c>
      <c r="D511" s="4">
        <v>46174</v>
      </c>
    </row>
    <row r="512" spans="1:4" x14ac:dyDescent="0.25">
      <c r="A512" t="s">
        <v>5239</v>
      </c>
      <c r="B512" t="s">
        <v>4744</v>
      </c>
      <c r="C512" t="s">
        <v>4745</v>
      </c>
      <c r="D512" s="4">
        <v>46174</v>
      </c>
    </row>
    <row r="513" spans="1:4" x14ac:dyDescent="0.25">
      <c r="A513" t="s">
        <v>5240</v>
      </c>
      <c r="B513" t="s">
        <v>4744</v>
      </c>
      <c r="C513" t="s">
        <v>4745</v>
      </c>
      <c r="D513" s="4">
        <v>46182</v>
      </c>
    </row>
    <row r="514" spans="1:4" x14ac:dyDescent="0.25">
      <c r="A514" t="s">
        <v>5241</v>
      </c>
      <c r="B514" t="s">
        <v>4744</v>
      </c>
      <c r="C514" t="s">
        <v>4745</v>
      </c>
      <c r="D514" s="4">
        <v>46182</v>
      </c>
    </row>
    <row r="515" spans="1:4" x14ac:dyDescent="0.25">
      <c r="A515" t="s">
        <v>5242</v>
      </c>
      <c r="B515" t="s">
        <v>4744</v>
      </c>
      <c r="C515" t="s">
        <v>4745</v>
      </c>
      <c r="D515" s="4">
        <v>46181</v>
      </c>
    </row>
    <row r="516" spans="1:4" x14ac:dyDescent="0.25">
      <c r="A516" t="s">
        <v>5243</v>
      </c>
      <c r="B516" t="s">
        <v>4744</v>
      </c>
      <c r="C516" t="s">
        <v>4745</v>
      </c>
      <c r="D516" s="4">
        <v>46180</v>
      </c>
    </row>
    <row r="517" spans="1:4" x14ac:dyDescent="0.25">
      <c r="A517" t="s">
        <v>5244</v>
      </c>
      <c r="B517" t="s">
        <v>4744</v>
      </c>
      <c r="C517" t="s">
        <v>4745</v>
      </c>
      <c r="D517" s="4">
        <v>46180</v>
      </c>
    </row>
    <row r="518" spans="1:4" x14ac:dyDescent="0.25">
      <c r="A518" t="s">
        <v>5245</v>
      </c>
      <c r="B518" t="s">
        <v>4744</v>
      </c>
      <c r="C518" t="s">
        <v>4745</v>
      </c>
      <c r="D518" s="4">
        <v>46178</v>
      </c>
    </row>
    <row r="519" spans="1:4" x14ac:dyDescent="0.25">
      <c r="A519" t="s">
        <v>5246</v>
      </c>
      <c r="B519" t="s">
        <v>4744</v>
      </c>
      <c r="C519" t="s">
        <v>4745</v>
      </c>
      <c r="D519" s="4">
        <v>46174</v>
      </c>
    </row>
    <row r="520" spans="1:4" x14ac:dyDescent="0.25">
      <c r="A520" t="s">
        <v>5247</v>
      </c>
      <c r="B520" t="s">
        <v>4744</v>
      </c>
      <c r="C520" t="s">
        <v>4745</v>
      </c>
      <c r="D520" s="4">
        <v>46181</v>
      </c>
    </row>
    <row r="521" spans="1:4" x14ac:dyDescent="0.25">
      <c r="A521" t="s">
        <v>5248</v>
      </c>
      <c r="B521" t="s">
        <v>4744</v>
      </c>
      <c r="C521" t="s">
        <v>4745</v>
      </c>
      <c r="D521" s="4">
        <v>46174</v>
      </c>
    </row>
    <row r="522" spans="1:4" x14ac:dyDescent="0.25">
      <c r="A522" t="s">
        <v>5249</v>
      </c>
      <c r="B522" t="s">
        <v>4744</v>
      </c>
      <c r="C522" t="s">
        <v>4745</v>
      </c>
      <c r="D522" s="4">
        <v>46177</v>
      </c>
    </row>
    <row r="523" spans="1:4" x14ac:dyDescent="0.25">
      <c r="A523" t="s">
        <v>5250</v>
      </c>
      <c r="B523" t="s">
        <v>4744</v>
      </c>
      <c r="C523" t="s">
        <v>4745</v>
      </c>
      <c r="D523" s="4">
        <v>46182</v>
      </c>
    </row>
    <row r="524" spans="1:4" x14ac:dyDescent="0.25">
      <c r="A524" t="s">
        <v>5251</v>
      </c>
      <c r="B524" t="s">
        <v>4744</v>
      </c>
      <c r="C524" t="s">
        <v>4745</v>
      </c>
      <c r="D524" s="4">
        <v>46176</v>
      </c>
    </row>
    <row r="525" spans="1:4" x14ac:dyDescent="0.25">
      <c r="A525" t="s">
        <v>5252</v>
      </c>
      <c r="B525" t="s">
        <v>4744</v>
      </c>
      <c r="C525" t="s">
        <v>4745</v>
      </c>
      <c r="D525" s="4">
        <v>46174</v>
      </c>
    </row>
    <row r="526" spans="1:4" x14ac:dyDescent="0.25">
      <c r="A526" t="s">
        <v>5253</v>
      </c>
      <c r="B526" t="s">
        <v>4744</v>
      </c>
      <c r="C526" t="s">
        <v>4745</v>
      </c>
      <c r="D526" s="4">
        <v>46181</v>
      </c>
    </row>
    <row r="527" spans="1:4" x14ac:dyDescent="0.25">
      <c r="A527" t="s">
        <v>5254</v>
      </c>
      <c r="B527" t="s">
        <v>4744</v>
      </c>
      <c r="C527" t="s">
        <v>4745</v>
      </c>
      <c r="D527" s="4">
        <v>46174</v>
      </c>
    </row>
    <row r="528" spans="1:4" x14ac:dyDescent="0.25">
      <c r="A528" t="s">
        <v>5255</v>
      </c>
      <c r="B528" t="s">
        <v>4744</v>
      </c>
      <c r="C528" t="s">
        <v>4745</v>
      </c>
      <c r="D528" s="4">
        <v>46174</v>
      </c>
    </row>
    <row r="529" spans="1:4" x14ac:dyDescent="0.25">
      <c r="A529" t="s">
        <v>5256</v>
      </c>
      <c r="B529" t="s">
        <v>4744</v>
      </c>
      <c r="C529" t="s">
        <v>4745</v>
      </c>
      <c r="D529" s="4">
        <v>46181</v>
      </c>
    </row>
    <row r="530" spans="1:4" x14ac:dyDescent="0.25">
      <c r="A530" t="s">
        <v>5257</v>
      </c>
      <c r="B530" t="s">
        <v>4744</v>
      </c>
      <c r="C530" t="s">
        <v>4745</v>
      </c>
      <c r="D530" s="4">
        <v>46174</v>
      </c>
    </row>
    <row r="531" spans="1:4" x14ac:dyDescent="0.25">
      <c r="A531" t="s">
        <v>5258</v>
      </c>
      <c r="B531" t="s">
        <v>4744</v>
      </c>
      <c r="C531" t="s">
        <v>4745</v>
      </c>
      <c r="D531" s="4">
        <v>46174</v>
      </c>
    </row>
    <row r="532" spans="1:4" x14ac:dyDescent="0.25">
      <c r="A532" t="s">
        <v>5259</v>
      </c>
      <c r="B532" t="s">
        <v>4744</v>
      </c>
      <c r="C532" t="s">
        <v>4745</v>
      </c>
      <c r="D532" s="4">
        <v>46181</v>
      </c>
    </row>
    <row r="533" spans="1:4" x14ac:dyDescent="0.25">
      <c r="A533" t="s">
        <v>5260</v>
      </c>
      <c r="B533" t="s">
        <v>4744</v>
      </c>
      <c r="C533" t="s">
        <v>4745</v>
      </c>
      <c r="D533" s="4">
        <v>46174</v>
      </c>
    </row>
    <row r="534" spans="1:4" x14ac:dyDescent="0.25">
      <c r="A534" t="s">
        <v>5261</v>
      </c>
      <c r="B534" t="s">
        <v>4744</v>
      </c>
      <c r="C534" t="s">
        <v>4745</v>
      </c>
      <c r="D534" s="4">
        <v>46176</v>
      </c>
    </row>
    <row r="535" spans="1:4" x14ac:dyDescent="0.25">
      <c r="A535" t="s">
        <v>5262</v>
      </c>
      <c r="B535" t="s">
        <v>4744</v>
      </c>
      <c r="C535" t="s">
        <v>4745</v>
      </c>
      <c r="D535" s="4">
        <v>46174</v>
      </c>
    </row>
    <row r="536" spans="1:4" x14ac:dyDescent="0.25">
      <c r="A536" t="s">
        <v>5263</v>
      </c>
      <c r="B536" t="s">
        <v>4744</v>
      </c>
      <c r="C536" t="s">
        <v>4745</v>
      </c>
      <c r="D536" s="4">
        <v>46180</v>
      </c>
    </row>
    <row r="537" spans="1:4" x14ac:dyDescent="0.25">
      <c r="A537" t="s">
        <v>5264</v>
      </c>
      <c r="B537" t="s">
        <v>4744</v>
      </c>
      <c r="C537" t="s">
        <v>4745</v>
      </c>
      <c r="D537" s="4">
        <v>46182</v>
      </c>
    </row>
    <row r="538" spans="1:4" x14ac:dyDescent="0.25">
      <c r="A538" t="s">
        <v>5265</v>
      </c>
      <c r="B538" t="s">
        <v>4744</v>
      </c>
      <c r="C538" t="s">
        <v>4745</v>
      </c>
      <c r="D538" s="4">
        <v>46174</v>
      </c>
    </row>
    <row r="539" spans="1:4" x14ac:dyDescent="0.25">
      <c r="A539" t="s">
        <v>5266</v>
      </c>
      <c r="B539" t="s">
        <v>4744</v>
      </c>
      <c r="C539" t="s">
        <v>4745</v>
      </c>
      <c r="D539" s="4">
        <v>46175</v>
      </c>
    </row>
    <row r="540" spans="1:4" x14ac:dyDescent="0.25">
      <c r="A540" t="s">
        <v>5267</v>
      </c>
      <c r="B540" t="s">
        <v>4744</v>
      </c>
      <c r="C540" t="s">
        <v>4745</v>
      </c>
      <c r="D540" s="4">
        <v>46181</v>
      </c>
    </row>
    <row r="541" spans="1:4" x14ac:dyDescent="0.25">
      <c r="A541" t="s">
        <v>5268</v>
      </c>
      <c r="B541" t="s">
        <v>4744</v>
      </c>
      <c r="C541" t="s">
        <v>4745</v>
      </c>
      <c r="D541" s="4">
        <v>46181</v>
      </c>
    </row>
    <row r="542" spans="1:4" x14ac:dyDescent="0.25">
      <c r="A542" t="s">
        <v>5269</v>
      </c>
      <c r="B542" t="s">
        <v>4744</v>
      </c>
      <c r="C542" t="s">
        <v>4745</v>
      </c>
      <c r="D542" s="4">
        <v>46177</v>
      </c>
    </row>
    <row r="543" spans="1:4" x14ac:dyDescent="0.25">
      <c r="A543" t="s">
        <v>5270</v>
      </c>
      <c r="B543" t="s">
        <v>4744</v>
      </c>
      <c r="C543" t="s">
        <v>4745</v>
      </c>
      <c r="D543" s="4">
        <v>46177</v>
      </c>
    </row>
    <row r="544" spans="1:4" x14ac:dyDescent="0.25">
      <c r="A544" t="s">
        <v>5271</v>
      </c>
      <c r="B544" t="s">
        <v>4744</v>
      </c>
      <c r="C544" t="s">
        <v>4745</v>
      </c>
      <c r="D544" s="4">
        <v>46176</v>
      </c>
    </row>
    <row r="545" spans="1:4" x14ac:dyDescent="0.25">
      <c r="A545" t="s">
        <v>5272</v>
      </c>
      <c r="B545" t="s">
        <v>4744</v>
      </c>
      <c r="C545" t="s">
        <v>4745</v>
      </c>
      <c r="D545" s="4">
        <v>46174</v>
      </c>
    </row>
    <row r="546" spans="1:4" x14ac:dyDescent="0.25">
      <c r="A546" t="s">
        <v>5273</v>
      </c>
      <c r="B546" t="s">
        <v>4744</v>
      </c>
      <c r="C546" t="s">
        <v>4745</v>
      </c>
      <c r="D546" s="4">
        <v>46178</v>
      </c>
    </row>
    <row r="547" spans="1:4" x14ac:dyDescent="0.25">
      <c r="A547" t="s">
        <v>5274</v>
      </c>
      <c r="B547" t="s">
        <v>4744</v>
      </c>
      <c r="C547" t="s">
        <v>4745</v>
      </c>
      <c r="D547" s="4">
        <v>46181</v>
      </c>
    </row>
    <row r="548" spans="1:4" x14ac:dyDescent="0.25">
      <c r="A548" t="s">
        <v>5275</v>
      </c>
      <c r="B548" t="s">
        <v>4744</v>
      </c>
      <c r="C548" t="s">
        <v>4745</v>
      </c>
      <c r="D548" s="4">
        <v>46174</v>
      </c>
    </row>
    <row r="549" spans="1:4" x14ac:dyDescent="0.25">
      <c r="A549" t="s">
        <v>5276</v>
      </c>
      <c r="B549" t="s">
        <v>4744</v>
      </c>
      <c r="C549" t="s">
        <v>4745</v>
      </c>
      <c r="D549" s="4">
        <v>46177</v>
      </c>
    </row>
    <row r="550" spans="1:4" x14ac:dyDescent="0.25">
      <c r="A550" t="s">
        <v>5277</v>
      </c>
      <c r="B550" t="s">
        <v>4744</v>
      </c>
      <c r="C550" t="s">
        <v>4745</v>
      </c>
      <c r="D550" s="4">
        <v>46181</v>
      </c>
    </row>
    <row r="551" spans="1:4" x14ac:dyDescent="0.25">
      <c r="A551" t="s">
        <v>5278</v>
      </c>
      <c r="B551" t="s">
        <v>4744</v>
      </c>
      <c r="C551" t="s">
        <v>4745</v>
      </c>
      <c r="D551" s="4">
        <v>46177</v>
      </c>
    </row>
    <row r="552" spans="1:4" x14ac:dyDescent="0.25">
      <c r="A552" t="s">
        <v>5279</v>
      </c>
      <c r="B552" t="s">
        <v>4744</v>
      </c>
      <c r="C552" t="s">
        <v>4745</v>
      </c>
      <c r="D552" s="4">
        <v>46175</v>
      </c>
    </row>
    <row r="553" spans="1:4" x14ac:dyDescent="0.25">
      <c r="A553" t="s">
        <v>5280</v>
      </c>
      <c r="B553" t="s">
        <v>4744</v>
      </c>
      <c r="C553" t="s">
        <v>4745</v>
      </c>
      <c r="D553" s="4">
        <v>46177</v>
      </c>
    </row>
    <row r="554" spans="1:4" x14ac:dyDescent="0.25">
      <c r="A554" t="s">
        <v>5281</v>
      </c>
      <c r="B554" t="s">
        <v>4744</v>
      </c>
      <c r="C554" t="s">
        <v>4745</v>
      </c>
      <c r="D554" s="4">
        <v>46174</v>
      </c>
    </row>
    <row r="555" spans="1:4" x14ac:dyDescent="0.25">
      <c r="A555" t="s">
        <v>5282</v>
      </c>
      <c r="B555" t="s">
        <v>4744</v>
      </c>
      <c r="C555" t="s">
        <v>4745</v>
      </c>
      <c r="D555" s="4">
        <v>46177</v>
      </c>
    </row>
    <row r="556" spans="1:4" x14ac:dyDescent="0.25">
      <c r="A556" t="s">
        <v>5283</v>
      </c>
      <c r="B556" t="s">
        <v>4744</v>
      </c>
      <c r="C556" t="s">
        <v>4745</v>
      </c>
      <c r="D556" s="4">
        <v>46176</v>
      </c>
    </row>
    <row r="557" spans="1:4" x14ac:dyDescent="0.25">
      <c r="A557" t="s">
        <v>5284</v>
      </c>
      <c r="B557" t="s">
        <v>4726</v>
      </c>
      <c r="C557" t="s">
        <v>4701</v>
      </c>
      <c r="D557" s="4">
        <v>46176</v>
      </c>
    </row>
    <row r="558" spans="1:4" x14ac:dyDescent="0.25">
      <c r="A558" t="s">
        <v>5285</v>
      </c>
      <c r="B558" t="s">
        <v>4726</v>
      </c>
      <c r="C558" t="s">
        <v>4701</v>
      </c>
      <c r="D558" s="4">
        <v>46182</v>
      </c>
    </row>
    <row r="559" spans="1:4" x14ac:dyDescent="0.25">
      <c r="A559" t="s">
        <v>5286</v>
      </c>
      <c r="B559" t="s">
        <v>4726</v>
      </c>
      <c r="C559" t="s">
        <v>4701</v>
      </c>
      <c r="D559" s="4">
        <v>46179</v>
      </c>
    </row>
    <row r="560" spans="1:4" x14ac:dyDescent="0.25">
      <c r="A560" t="s">
        <v>5287</v>
      </c>
      <c r="B560" t="s">
        <v>4726</v>
      </c>
      <c r="C560" t="s">
        <v>4701</v>
      </c>
      <c r="D560" s="4">
        <v>46174</v>
      </c>
    </row>
    <row r="561" spans="1:4" x14ac:dyDescent="0.25">
      <c r="A561" t="s">
        <v>5288</v>
      </c>
      <c r="B561" t="s">
        <v>4726</v>
      </c>
      <c r="C561" t="s">
        <v>4701</v>
      </c>
      <c r="D561" s="4">
        <v>46174</v>
      </c>
    </row>
    <row r="562" spans="1:4" x14ac:dyDescent="0.25">
      <c r="A562" t="s">
        <v>5289</v>
      </c>
      <c r="B562" t="s">
        <v>4726</v>
      </c>
      <c r="C562" t="s">
        <v>4701</v>
      </c>
      <c r="D562" s="4">
        <v>46178</v>
      </c>
    </row>
    <row r="563" spans="1:4" x14ac:dyDescent="0.25">
      <c r="A563" t="s">
        <v>5290</v>
      </c>
      <c r="B563" t="s">
        <v>4726</v>
      </c>
      <c r="C563" t="s">
        <v>4701</v>
      </c>
      <c r="D563" s="4">
        <v>46179</v>
      </c>
    </row>
    <row r="564" spans="1:4" x14ac:dyDescent="0.25">
      <c r="A564" t="s">
        <v>5291</v>
      </c>
      <c r="B564" t="s">
        <v>4726</v>
      </c>
      <c r="C564" t="s">
        <v>4701</v>
      </c>
      <c r="D564" s="4">
        <v>46178</v>
      </c>
    </row>
    <row r="565" spans="1:4" x14ac:dyDescent="0.25">
      <c r="A565" t="s">
        <v>5292</v>
      </c>
      <c r="B565" t="s">
        <v>4726</v>
      </c>
      <c r="C565" t="s">
        <v>4701</v>
      </c>
      <c r="D565" s="4">
        <v>46177</v>
      </c>
    </row>
    <row r="566" spans="1:4" x14ac:dyDescent="0.25">
      <c r="A566" t="s">
        <v>5293</v>
      </c>
      <c r="B566" t="s">
        <v>4726</v>
      </c>
      <c r="C566" t="s">
        <v>4701</v>
      </c>
      <c r="D566" s="4">
        <v>46179</v>
      </c>
    </row>
    <row r="567" spans="1:4" x14ac:dyDescent="0.25">
      <c r="A567" t="s">
        <v>5294</v>
      </c>
      <c r="B567" t="s">
        <v>4726</v>
      </c>
      <c r="C567" t="s">
        <v>4701</v>
      </c>
      <c r="D567" s="4">
        <v>46176</v>
      </c>
    </row>
    <row r="568" spans="1:4" x14ac:dyDescent="0.25">
      <c r="A568" t="s">
        <v>5295</v>
      </c>
      <c r="B568" t="s">
        <v>4726</v>
      </c>
      <c r="C568" t="s">
        <v>4701</v>
      </c>
      <c r="D568" s="4">
        <v>46179</v>
      </c>
    </row>
    <row r="569" spans="1:4" x14ac:dyDescent="0.25">
      <c r="A569" t="s">
        <v>5296</v>
      </c>
      <c r="B569" t="s">
        <v>4726</v>
      </c>
      <c r="C569" t="s">
        <v>4701</v>
      </c>
      <c r="D569" s="4">
        <v>46179</v>
      </c>
    </row>
    <row r="570" spans="1:4" x14ac:dyDescent="0.25">
      <c r="A570" t="s">
        <v>5297</v>
      </c>
      <c r="B570" t="s">
        <v>4726</v>
      </c>
      <c r="C570" t="s">
        <v>4701</v>
      </c>
      <c r="D570" s="4">
        <v>46175</v>
      </c>
    </row>
    <row r="571" spans="1:4" x14ac:dyDescent="0.25">
      <c r="A571" t="s">
        <v>5298</v>
      </c>
      <c r="B571" t="s">
        <v>4726</v>
      </c>
      <c r="C571" t="s">
        <v>4701</v>
      </c>
      <c r="D571" s="4">
        <v>46175</v>
      </c>
    </row>
    <row r="572" spans="1:4" x14ac:dyDescent="0.25">
      <c r="A572" t="s">
        <v>5299</v>
      </c>
      <c r="B572" t="s">
        <v>4726</v>
      </c>
      <c r="C572" t="s">
        <v>4701</v>
      </c>
      <c r="D572" s="4">
        <v>46175</v>
      </c>
    </row>
    <row r="573" spans="1:4" x14ac:dyDescent="0.25">
      <c r="A573" t="s">
        <v>5300</v>
      </c>
      <c r="B573" t="s">
        <v>4726</v>
      </c>
      <c r="C573" t="s">
        <v>4701</v>
      </c>
      <c r="D573" s="4">
        <v>46182</v>
      </c>
    </row>
    <row r="574" spans="1:4" x14ac:dyDescent="0.25">
      <c r="A574" t="s">
        <v>5301</v>
      </c>
      <c r="B574" t="s">
        <v>4726</v>
      </c>
      <c r="C574" t="s">
        <v>4701</v>
      </c>
      <c r="D574" s="4">
        <v>46176</v>
      </c>
    </row>
    <row r="575" spans="1:4" x14ac:dyDescent="0.25">
      <c r="A575" t="s">
        <v>5302</v>
      </c>
      <c r="B575" t="s">
        <v>4726</v>
      </c>
      <c r="C575" t="s">
        <v>4701</v>
      </c>
      <c r="D575" s="4">
        <v>46176</v>
      </c>
    </row>
    <row r="576" spans="1:4" x14ac:dyDescent="0.25">
      <c r="A576" t="s">
        <v>5303</v>
      </c>
      <c r="B576" t="s">
        <v>4726</v>
      </c>
      <c r="C576" t="s">
        <v>4701</v>
      </c>
      <c r="D576" s="4">
        <v>46180</v>
      </c>
    </row>
    <row r="577" spans="1:4" x14ac:dyDescent="0.25">
      <c r="A577" t="s">
        <v>5304</v>
      </c>
      <c r="B577" t="s">
        <v>4726</v>
      </c>
      <c r="C577" t="s">
        <v>4701</v>
      </c>
      <c r="D577" s="4">
        <v>46176</v>
      </c>
    </row>
    <row r="578" spans="1:4" x14ac:dyDescent="0.25">
      <c r="A578" t="s">
        <v>5305</v>
      </c>
      <c r="B578" t="s">
        <v>4726</v>
      </c>
      <c r="C578" t="s">
        <v>4701</v>
      </c>
      <c r="D578" s="4">
        <v>46175</v>
      </c>
    </row>
    <row r="579" spans="1:4" x14ac:dyDescent="0.25">
      <c r="A579" t="s">
        <v>5306</v>
      </c>
      <c r="B579" t="s">
        <v>4726</v>
      </c>
      <c r="C579" t="s">
        <v>4701</v>
      </c>
      <c r="D579" s="4">
        <v>46176</v>
      </c>
    </row>
    <row r="580" spans="1:4" x14ac:dyDescent="0.25">
      <c r="A580" t="s">
        <v>5307</v>
      </c>
      <c r="B580" t="s">
        <v>4726</v>
      </c>
      <c r="C580" t="s">
        <v>4701</v>
      </c>
      <c r="D580" s="4">
        <v>46174</v>
      </c>
    </row>
    <row r="581" spans="1:4" x14ac:dyDescent="0.25">
      <c r="A581" t="s">
        <v>5308</v>
      </c>
      <c r="B581" t="s">
        <v>4726</v>
      </c>
      <c r="C581" t="s">
        <v>4701</v>
      </c>
      <c r="D581" s="4">
        <v>46176</v>
      </c>
    </row>
    <row r="582" spans="1:4" x14ac:dyDescent="0.25">
      <c r="A582" t="s">
        <v>5309</v>
      </c>
      <c r="B582" t="s">
        <v>4726</v>
      </c>
      <c r="C582" t="s">
        <v>4701</v>
      </c>
      <c r="D582" s="4">
        <v>46181</v>
      </c>
    </row>
    <row r="583" spans="1:4" x14ac:dyDescent="0.25">
      <c r="A583" t="s">
        <v>5310</v>
      </c>
      <c r="B583" t="s">
        <v>4726</v>
      </c>
      <c r="C583" t="s">
        <v>4701</v>
      </c>
      <c r="D583" s="4">
        <v>46182</v>
      </c>
    </row>
    <row r="584" spans="1:4" x14ac:dyDescent="0.25">
      <c r="A584" t="s">
        <v>5311</v>
      </c>
      <c r="B584" t="s">
        <v>4726</v>
      </c>
      <c r="C584" t="s">
        <v>4701</v>
      </c>
      <c r="D584" s="4">
        <v>46176</v>
      </c>
    </row>
    <row r="585" spans="1:4" x14ac:dyDescent="0.25">
      <c r="A585" t="s">
        <v>5312</v>
      </c>
      <c r="B585" t="s">
        <v>4726</v>
      </c>
      <c r="C585" t="s">
        <v>4701</v>
      </c>
      <c r="D585" s="4">
        <v>46181</v>
      </c>
    </row>
    <row r="586" spans="1:4" x14ac:dyDescent="0.25">
      <c r="A586" t="s">
        <v>5313</v>
      </c>
      <c r="B586" t="s">
        <v>4726</v>
      </c>
      <c r="C586" t="s">
        <v>4701</v>
      </c>
      <c r="D586" s="4">
        <v>46178</v>
      </c>
    </row>
    <row r="587" spans="1:4" x14ac:dyDescent="0.25">
      <c r="A587" t="s">
        <v>5314</v>
      </c>
      <c r="B587" t="s">
        <v>4726</v>
      </c>
      <c r="C587" t="s">
        <v>4701</v>
      </c>
      <c r="D587" s="4">
        <v>46178</v>
      </c>
    </row>
    <row r="588" spans="1:4" x14ac:dyDescent="0.25">
      <c r="A588" t="s">
        <v>5315</v>
      </c>
      <c r="B588" t="s">
        <v>4726</v>
      </c>
      <c r="C588" t="s">
        <v>4701</v>
      </c>
      <c r="D588" s="4">
        <v>46174</v>
      </c>
    </row>
    <row r="589" spans="1:4" x14ac:dyDescent="0.25">
      <c r="A589" t="s">
        <v>5316</v>
      </c>
      <c r="B589" t="s">
        <v>4726</v>
      </c>
      <c r="C589" t="s">
        <v>4701</v>
      </c>
      <c r="D589" s="4">
        <v>46177</v>
      </c>
    </row>
    <row r="590" spans="1:4" x14ac:dyDescent="0.25">
      <c r="A590" t="s">
        <v>5317</v>
      </c>
      <c r="B590" t="s">
        <v>4726</v>
      </c>
      <c r="C590" t="s">
        <v>4701</v>
      </c>
      <c r="D590" s="4">
        <v>46176</v>
      </c>
    </row>
    <row r="591" spans="1:4" x14ac:dyDescent="0.25">
      <c r="A591" t="s">
        <v>5318</v>
      </c>
      <c r="B591" t="s">
        <v>4726</v>
      </c>
      <c r="C591" t="s">
        <v>4701</v>
      </c>
      <c r="D591" s="4">
        <v>46175</v>
      </c>
    </row>
    <row r="592" spans="1:4" x14ac:dyDescent="0.25">
      <c r="A592" t="s">
        <v>5319</v>
      </c>
      <c r="B592" t="s">
        <v>4726</v>
      </c>
      <c r="C592" t="s">
        <v>4701</v>
      </c>
      <c r="D592" s="4">
        <v>46175</v>
      </c>
    </row>
    <row r="593" spans="1:4" x14ac:dyDescent="0.25">
      <c r="A593" t="s">
        <v>5320</v>
      </c>
      <c r="B593" t="s">
        <v>4726</v>
      </c>
      <c r="C593" t="s">
        <v>4701</v>
      </c>
      <c r="D593" s="4">
        <v>46174</v>
      </c>
    </row>
    <row r="594" spans="1:4" x14ac:dyDescent="0.25">
      <c r="A594" t="s">
        <v>5321</v>
      </c>
      <c r="B594" t="s">
        <v>4726</v>
      </c>
      <c r="C594" t="s">
        <v>4701</v>
      </c>
      <c r="D594" s="4">
        <v>46174</v>
      </c>
    </row>
    <row r="595" spans="1:4" x14ac:dyDescent="0.25">
      <c r="A595" t="s">
        <v>5322</v>
      </c>
      <c r="B595" t="s">
        <v>4726</v>
      </c>
      <c r="C595" t="s">
        <v>4701</v>
      </c>
      <c r="D595" s="4">
        <v>46178</v>
      </c>
    </row>
    <row r="596" spans="1:4" x14ac:dyDescent="0.25">
      <c r="A596" t="s">
        <v>5323</v>
      </c>
      <c r="B596" t="s">
        <v>4726</v>
      </c>
      <c r="C596" t="s">
        <v>4701</v>
      </c>
      <c r="D596" s="4">
        <v>46174</v>
      </c>
    </row>
    <row r="597" spans="1:4" x14ac:dyDescent="0.25">
      <c r="A597" t="s">
        <v>5324</v>
      </c>
      <c r="B597" t="s">
        <v>4726</v>
      </c>
      <c r="C597" t="s">
        <v>4701</v>
      </c>
      <c r="D597" s="4">
        <v>46174</v>
      </c>
    </row>
    <row r="598" spans="1:4" x14ac:dyDescent="0.25">
      <c r="A598" t="s">
        <v>5325</v>
      </c>
      <c r="B598" t="s">
        <v>4726</v>
      </c>
      <c r="C598" t="s">
        <v>4701</v>
      </c>
      <c r="D598" s="4">
        <v>46175</v>
      </c>
    </row>
    <row r="599" spans="1:4" x14ac:dyDescent="0.25">
      <c r="A599" t="s">
        <v>5326</v>
      </c>
      <c r="B599" t="s">
        <v>4726</v>
      </c>
      <c r="C599" t="s">
        <v>4701</v>
      </c>
      <c r="D599" s="4">
        <v>46174</v>
      </c>
    </row>
    <row r="600" spans="1:4" x14ac:dyDescent="0.25">
      <c r="A600" t="s">
        <v>5327</v>
      </c>
      <c r="B600" t="s">
        <v>4726</v>
      </c>
      <c r="C600" t="s">
        <v>4701</v>
      </c>
      <c r="D600" s="4">
        <v>46181</v>
      </c>
    </row>
    <row r="601" spans="1:4" x14ac:dyDescent="0.25">
      <c r="A601" t="s">
        <v>5328</v>
      </c>
      <c r="B601" t="s">
        <v>4726</v>
      </c>
      <c r="C601" t="s">
        <v>4701</v>
      </c>
      <c r="D601" s="4">
        <v>46178</v>
      </c>
    </row>
    <row r="602" spans="1:4" x14ac:dyDescent="0.25">
      <c r="A602" t="s">
        <v>5329</v>
      </c>
      <c r="B602" t="s">
        <v>4726</v>
      </c>
      <c r="C602" t="s">
        <v>4701</v>
      </c>
      <c r="D602" s="4">
        <v>46182</v>
      </c>
    </row>
    <row r="603" spans="1:4" x14ac:dyDescent="0.25">
      <c r="A603" t="s">
        <v>5330</v>
      </c>
      <c r="B603" t="s">
        <v>4726</v>
      </c>
      <c r="C603" t="s">
        <v>4701</v>
      </c>
      <c r="D603" s="4">
        <v>46174</v>
      </c>
    </row>
    <row r="604" spans="1:4" x14ac:dyDescent="0.25">
      <c r="A604" t="s">
        <v>5331</v>
      </c>
      <c r="B604" t="s">
        <v>4726</v>
      </c>
      <c r="C604" t="s">
        <v>4701</v>
      </c>
      <c r="D604" s="4">
        <v>46178</v>
      </c>
    </row>
    <row r="605" spans="1:4" x14ac:dyDescent="0.25">
      <c r="A605" t="s">
        <v>5332</v>
      </c>
      <c r="B605" t="s">
        <v>4726</v>
      </c>
      <c r="C605" t="s">
        <v>4701</v>
      </c>
      <c r="D605" s="4">
        <v>46176</v>
      </c>
    </row>
    <row r="606" spans="1:4" x14ac:dyDescent="0.25">
      <c r="A606" t="s">
        <v>5333</v>
      </c>
      <c r="B606" t="s">
        <v>4726</v>
      </c>
      <c r="C606" t="s">
        <v>4701</v>
      </c>
      <c r="D606" s="4">
        <v>46181</v>
      </c>
    </row>
    <row r="607" spans="1:4" x14ac:dyDescent="0.25">
      <c r="A607" t="s">
        <v>5334</v>
      </c>
      <c r="B607" t="s">
        <v>4726</v>
      </c>
      <c r="C607" t="s">
        <v>4701</v>
      </c>
      <c r="D607" s="4">
        <v>46182</v>
      </c>
    </row>
    <row r="608" spans="1:4" x14ac:dyDescent="0.25">
      <c r="A608" t="s">
        <v>5335</v>
      </c>
      <c r="B608" t="s">
        <v>4726</v>
      </c>
      <c r="C608" t="s">
        <v>4701</v>
      </c>
      <c r="D608" s="4">
        <v>46179</v>
      </c>
    </row>
    <row r="609" spans="1:4" x14ac:dyDescent="0.25">
      <c r="A609" t="s">
        <v>5336</v>
      </c>
      <c r="B609" t="s">
        <v>4819</v>
      </c>
      <c r="C609" t="s">
        <v>4820</v>
      </c>
      <c r="D609" s="4">
        <v>46174</v>
      </c>
    </row>
    <row r="610" spans="1:4" x14ac:dyDescent="0.25">
      <c r="A610" t="s">
        <v>5337</v>
      </c>
      <c r="B610" t="s">
        <v>4819</v>
      </c>
      <c r="C610" t="s">
        <v>4820</v>
      </c>
      <c r="D610" s="4">
        <v>46175</v>
      </c>
    </row>
    <row r="611" spans="1:4" x14ac:dyDescent="0.25">
      <c r="A611" t="s">
        <v>5338</v>
      </c>
      <c r="B611" t="s">
        <v>4819</v>
      </c>
      <c r="C611" t="s">
        <v>4820</v>
      </c>
      <c r="D611" s="4">
        <v>46179</v>
      </c>
    </row>
    <row r="612" spans="1:4" x14ac:dyDescent="0.25">
      <c r="A612" t="s">
        <v>5339</v>
      </c>
      <c r="B612" t="s">
        <v>4819</v>
      </c>
      <c r="C612" t="s">
        <v>4820</v>
      </c>
      <c r="D612" s="4">
        <v>46178</v>
      </c>
    </row>
    <row r="613" spans="1:4" x14ac:dyDescent="0.25">
      <c r="A613" t="s">
        <v>5340</v>
      </c>
      <c r="B613" t="s">
        <v>4819</v>
      </c>
      <c r="C613" t="s">
        <v>4820</v>
      </c>
      <c r="D613" s="4">
        <v>46178</v>
      </c>
    </row>
    <row r="614" spans="1:4" x14ac:dyDescent="0.25">
      <c r="A614" t="s">
        <v>5341</v>
      </c>
      <c r="B614" t="s">
        <v>4819</v>
      </c>
      <c r="C614" t="s">
        <v>4820</v>
      </c>
      <c r="D614" s="4">
        <v>46178</v>
      </c>
    </row>
    <row r="615" spans="1:4" x14ac:dyDescent="0.25">
      <c r="A615" t="s">
        <v>5342</v>
      </c>
      <c r="B615" t="s">
        <v>4819</v>
      </c>
      <c r="C615" t="s">
        <v>4820</v>
      </c>
      <c r="D615" s="4">
        <v>46180</v>
      </c>
    </row>
    <row r="616" spans="1:4" x14ac:dyDescent="0.25">
      <c r="A616" t="s">
        <v>5343</v>
      </c>
      <c r="B616" t="s">
        <v>4819</v>
      </c>
      <c r="C616" t="s">
        <v>4820</v>
      </c>
      <c r="D616" s="4">
        <v>46180</v>
      </c>
    </row>
    <row r="617" spans="1:4" x14ac:dyDescent="0.25">
      <c r="A617" t="s">
        <v>5344</v>
      </c>
      <c r="B617" t="s">
        <v>4819</v>
      </c>
      <c r="C617" t="s">
        <v>4820</v>
      </c>
      <c r="D617" s="4">
        <v>46181</v>
      </c>
    </row>
    <row r="618" spans="1:4" x14ac:dyDescent="0.25">
      <c r="A618" t="s">
        <v>5345</v>
      </c>
      <c r="B618" t="s">
        <v>4819</v>
      </c>
      <c r="C618" t="s">
        <v>4820</v>
      </c>
      <c r="D618" s="4">
        <v>46181</v>
      </c>
    </row>
    <row r="619" spans="1:4" x14ac:dyDescent="0.25">
      <c r="A619" t="s">
        <v>5346</v>
      </c>
      <c r="B619" t="s">
        <v>4819</v>
      </c>
      <c r="C619" t="s">
        <v>4820</v>
      </c>
      <c r="D619" s="4">
        <v>46181</v>
      </c>
    </row>
    <row r="620" spans="1:4" x14ac:dyDescent="0.25">
      <c r="A620" t="s">
        <v>5347</v>
      </c>
      <c r="B620" t="s">
        <v>4819</v>
      </c>
      <c r="C620" t="s">
        <v>4820</v>
      </c>
      <c r="D620" s="4">
        <v>46176</v>
      </c>
    </row>
    <row r="621" spans="1:4" x14ac:dyDescent="0.25">
      <c r="A621" t="s">
        <v>5348</v>
      </c>
      <c r="B621" t="s">
        <v>4819</v>
      </c>
      <c r="C621" t="s">
        <v>4820</v>
      </c>
      <c r="D621" s="4">
        <v>46179</v>
      </c>
    </row>
    <row r="622" spans="1:4" x14ac:dyDescent="0.25">
      <c r="A622" t="s">
        <v>5349</v>
      </c>
      <c r="B622" t="s">
        <v>4819</v>
      </c>
      <c r="C622" t="s">
        <v>4820</v>
      </c>
      <c r="D622" s="4">
        <v>46179</v>
      </c>
    </row>
    <row r="623" spans="1:4" x14ac:dyDescent="0.25">
      <c r="A623" t="s">
        <v>5350</v>
      </c>
      <c r="B623" t="s">
        <v>4819</v>
      </c>
      <c r="C623" t="s">
        <v>4820</v>
      </c>
      <c r="D623" s="4">
        <v>46179</v>
      </c>
    </row>
    <row r="624" spans="1:4" x14ac:dyDescent="0.25">
      <c r="A624" t="s">
        <v>5351</v>
      </c>
      <c r="B624" t="s">
        <v>4819</v>
      </c>
      <c r="C624" t="s">
        <v>4820</v>
      </c>
      <c r="D624" s="4">
        <v>46178</v>
      </c>
    </row>
    <row r="625" spans="1:4" x14ac:dyDescent="0.25">
      <c r="A625" t="s">
        <v>5352</v>
      </c>
      <c r="B625" t="s">
        <v>4819</v>
      </c>
      <c r="C625" t="s">
        <v>4820</v>
      </c>
      <c r="D625" s="4">
        <v>46177</v>
      </c>
    </row>
    <row r="626" spans="1:4" x14ac:dyDescent="0.25">
      <c r="A626" t="s">
        <v>5353</v>
      </c>
      <c r="B626" t="s">
        <v>4819</v>
      </c>
      <c r="C626" t="s">
        <v>4820</v>
      </c>
      <c r="D626" s="4">
        <v>46177</v>
      </c>
    </row>
    <row r="627" spans="1:4" x14ac:dyDescent="0.25">
      <c r="A627" t="s">
        <v>5354</v>
      </c>
      <c r="B627" t="s">
        <v>4819</v>
      </c>
      <c r="C627" t="s">
        <v>4820</v>
      </c>
      <c r="D627" s="4">
        <v>46175</v>
      </c>
    </row>
    <row r="628" spans="1:4" x14ac:dyDescent="0.25">
      <c r="A628" t="s">
        <v>5355</v>
      </c>
      <c r="B628" t="s">
        <v>4819</v>
      </c>
      <c r="C628" t="s">
        <v>4820</v>
      </c>
      <c r="D628" s="4">
        <v>46174</v>
      </c>
    </row>
    <row r="629" spans="1:4" x14ac:dyDescent="0.25">
      <c r="A629" t="s">
        <v>5356</v>
      </c>
      <c r="B629" t="s">
        <v>4819</v>
      </c>
      <c r="C629" t="s">
        <v>4820</v>
      </c>
      <c r="D629" s="4">
        <v>46174</v>
      </c>
    </row>
    <row r="630" spans="1:4" x14ac:dyDescent="0.25">
      <c r="A630" t="s">
        <v>5357</v>
      </c>
      <c r="B630" t="s">
        <v>4819</v>
      </c>
      <c r="C630" t="s">
        <v>4820</v>
      </c>
      <c r="D630" s="4">
        <v>46174</v>
      </c>
    </row>
    <row r="631" spans="1:4" x14ac:dyDescent="0.25">
      <c r="A631" t="s">
        <v>5358</v>
      </c>
      <c r="B631" t="s">
        <v>4819</v>
      </c>
      <c r="C631" t="s">
        <v>4820</v>
      </c>
      <c r="D631" s="4">
        <v>46182</v>
      </c>
    </row>
    <row r="632" spans="1:4" x14ac:dyDescent="0.25">
      <c r="A632" t="s">
        <v>5359</v>
      </c>
      <c r="B632" t="s">
        <v>4819</v>
      </c>
      <c r="C632" t="s">
        <v>4820</v>
      </c>
      <c r="D632" s="4">
        <v>46177</v>
      </c>
    </row>
    <row r="633" spans="1:4" x14ac:dyDescent="0.25">
      <c r="A633" t="s">
        <v>5360</v>
      </c>
      <c r="B633" t="s">
        <v>4819</v>
      </c>
      <c r="C633" t="s">
        <v>4820</v>
      </c>
      <c r="D633" s="4">
        <v>46174</v>
      </c>
    </row>
    <row r="634" spans="1:4" x14ac:dyDescent="0.25">
      <c r="A634" t="s">
        <v>5361</v>
      </c>
      <c r="B634" t="s">
        <v>4819</v>
      </c>
      <c r="C634" t="s">
        <v>4820</v>
      </c>
      <c r="D634" s="4">
        <v>46174</v>
      </c>
    </row>
    <row r="635" spans="1:4" x14ac:dyDescent="0.25">
      <c r="A635" t="s">
        <v>5362</v>
      </c>
      <c r="B635" t="s">
        <v>4819</v>
      </c>
      <c r="C635" t="s">
        <v>4820</v>
      </c>
      <c r="D635" s="4">
        <v>46181</v>
      </c>
    </row>
    <row r="636" spans="1:4" x14ac:dyDescent="0.25">
      <c r="A636" t="s">
        <v>5363</v>
      </c>
      <c r="B636" t="s">
        <v>4819</v>
      </c>
      <c r="C636" t="s">
        <v>4820</v>
      </c>
      <c r="D636" s="4">
        <v>46182</v>
      </c>
    </row>
    <row r="637" spans="1:4" x14ac:dyDescent="0.25">
      <c r="A637" t="s">
        <v>5364</v>
      </c>
      <c r="B637" t="s">
        <v>4819</v>
      </c>
      <c r="C637" t="s">
        <v>4820</v>
      </c>
      <c r="D637" s="4">
        <v>46178</v>
      </c>
    </row>
    <row r="638" spans="1:4" x14ac:dyDescent="0.25">
      <c r="A638" t="s">
        <v>5365</v>
      </c>
      <c r="B638" t="s">
        <v>4819</v>
      </c>
      <c r="C638" t="s">
        <v>4820</v>
      </c>
      <c r="D638" s="4">
        <v>46181</v>
      </c>
    </row>
    <row r="639" spans="1:4" x14ac:dyDescent="0.25">
      <c r="A639" t="s">
        <v>5366</v>
      </c>
      <c r="B639" t="s">
        <v>4819</v>
      </c>
      <c r="C639" t="s">
        <v>4820</v>
      </c>
      <c r="D639" s="4">
        <v>46181</v>
      </c>
    </row>
    <row r="640" spans="1:4" x14ac:dyDescent="0.25">
      <c r="A640" t="s">
        <v>5367</v>
      </c>
      <c r="B640" t="s">
        <v>4819</v>
      </c>
      <c r="C640" t="s">
        <v>4820</v>
      </c>
      <c r="D640" s="4">
        <v>46181</v>
      </c>
    </row>
    <row r="641" spans="1:4" x14ac:dyDescent="0.25">
      <c r="A641" t="s">
        <v>5368</v>
      </c>
      <c r="B641" t="s">
        <v>4819</v>
      </c>
      <c r="C641" t="s">
        <v>4820</v>
      </c>
      <c r="D641" s="4">
        <v>46181</v>
      </c>
    </row>
    <row r="642" spans="1:4" x14ac:dyDescent="0.25">
      <c r="A642" t="s">
        <v>5369</v>
      </c>
      <c r="B642" t="s">
        <v>4819</v>
      </c>
      <c r="C642" t="s">
        <v>4820</v>
      </c>
      <c r="D642" s="4">
        <v>46181</v>
      </c>
    </row>
    <row r="643" spans="1:4" x14ac:dyDescent="0.25">
      <c r="A643" t="s">
        <v>5370</v>
      </c>
      <c r="B643" t="s">
        <v>4819</v>
      </c>
      <c r="C643" t="s">
        <v>4820</v>
      </c>
      <c r="D643" s="4">
        <v>46181</v>
      </c>
    </row>
    <row r="644" spans="1:4" x14ac:dyDescent="0.25">
      <c r="A644" t="s">
        <v>5371</v>
      </c>
      <c r="B644" t="s">
        <v>4819</v>
      </c>
      <c r="C644" t="s">
        <v>4820</v>
      </c>
      <c r="D644" s="4">
        <v>46181</v>
      </c>
    </row>
    <row r="645" spans="1:4" x14ac:dyDescent="0.25">
      <c r="A645" t="s">
        <v>5372</v>
      </c>
      <c r="B645" t="s">
        <v>4819</v>
      </c>
      <c r="C645" t="s">
        <v>4820</v>
      </c>
      <c r="D645" s="4">
        <v>46179</v>
      </c>
    </row>
    <row r="646" spans="1:4" x14ac:dyDescent="0.25">
      <c r="A646" t="s">
        <v>5373</v>
      </c>
      <c r="B646" t="s">
        <v>4819</v>
      </c>
      <c r="C646" t="s">
        <v>4820</v>
      </c>
      <c r="D646" s="4">
        <v>46180</v>
      </c>
    </row>
    <row r="647" spans="1:4" x14ac:dyDescent="0.25">
      <c r="A647" t="s">
        <v>5374</v>
      </c>
      <c r="B647" t="s">
        <v>4819</v>
      </c>
      <c r="C647" t="s">
        <v>4820</v>
      </c>
      <c r="D647" s="4">
        <v>46174</v>
      </c>
    </row>
    <row r="648" spans="1:4" x14ac:dyDescent="0.25">
      <c r="A648" t="s">
        <v>5375</v>
      </c>
      <c r="B648" t="s">
        <v>4819</v>
      </c>
      <c r="C648" t="s">
        <v>4820</v>
      </c>
      <c r="D648" s="4">
        <v>46178</v>
      </c>
    </row>
    <row r="649" spans="1:4" x14ac:dyDescent="0.25">
      <c r="A649" t="s">
        <v>5376</v>
      </c>
      <c r="B649" t="s">
        <v>4819</v>
      </c>
      <c r="C649" t="s">
        <v>4820</v>
      </c>
      <c r="D649" s="4">
        <v>46174</v>
      </c>
    </row>
    <row r="650" spans="1:4" x14ac:dyDescent="0.25">
      <c r="A650" t="s">
        <v>5377</v>
      </c>
      <c r="B650" t="s">
        <v>4819</v>
      </c>
      <c r="C650" t="s">
        <v>4820</v>
      </c>
      <c r="D650" s="4">
        <v>46174</v>
      </c>
    </row>
    <row r="651" spans="1:4" x14ac:dyDescent="0.25">
      <c r="A651" t="s">
        <v>5378</v>
      </c>
      <c r="B651" t="s">
        <v>4819</v>
      </c>
      <c r="C651" t="s">
        <v>4820</v>
      </c>
      <c r="D651" s="4">
        <v>46175</v>
      </c>
    </row>
    <row r="652" spans="1:4" x14ac:dyDescent="0.25">
      <c r="A652" t="s">
        <v>5379</v>
      </c>
      <c r="B652" t="s">
        <v>4819</v>
      </c>
      <c r="C652" t="s">
        <v>4820</v>
      </c>
      <c r="D652" s="4">
        <v>46178</v>
      </c>
    </row>
    <row r="653" spans="1:4" x14ac:dyDescent="0.25">
      <c r="A653" t="s">
        <v>5380</v>
      </c>
      <c r="B653" t="s">
        <v>4819</v>
      </c>
      <c r="C653" t="s">
        <v>4820</v>
      </c>
      <c r="D653" s="4">
        <v>46182</v>
      </c>
    </row>
    <row r="654" spans="1:4" x14ac:dyDescent="0.25">
      <c r="A654" t="s">
        <v>5381</v>
      </c>
      <c r="B654" t="s">
        <v>4819</v>
      </c>
      <c r="C654" t="s">
        <v>4820</v>
      </c>
      <c r="D654" s="4">
        <v>46176</v>
      </c>
    </row>
    <row r="655" spans="1:4" x14ac:dyDescent="0.25">
      <c r="A655" t="s">
        <v>5382</v>
      </c>
      <c r="B655" t="s">
        <v>4819</v>
      </c>
      <c r="C655" t="s">
        <v>4820</v>
      </c>
      <c r="D655" s="4">
        <v>46179</v>
      </c>
    </row>
    <row r="656" spans="1:4" x14ac:dyDescent="0.25">
      <c r="A656" t="s">
        <v>5383</v>
      </c>
      <c r="B656" t="s">
        <v>4819</v>
      </c>
      <c r="C656" t="s">
        <v>4820</v>
      </c>
      <c r="D656" s="4">
        <v>46182</v>
      </c>
    </row>
    <row r="657" spans="1:4" x14ac:dyDescent="0.25">
      <c r="A657" t="s">
        <v>5384</v>
      </c>
      <c r="B657" t="s">
        <v>4819</v>
      </c>
      <c r="C657" t="s">
        <v>4820</v>
      </c>
      <c r="D657" s="4">
        <v>46179</v>
      </c>
    </row>
    <row r="658" spans="1:4" x14ac:dyDescent="0.25">
      <c r="A658" t="s">
        <v>5385</v>
      </c>
      <c r="B658" t="s">
        <v>4819</v>
      </c>
      <c r="C658" t="s">
        <v>4820</v>
      </c>
      <c r="D658" s="4">
        <v>46181</v>
      </c>
    </row>
    <row r="659" spans="1:4" x14ac:dyDescent="0.25">
      <c r="A659" t="s">
        <v>5386</v>
      </c>
      <c r="B659" t="s">
        <v>4819</v>
      </c>
      <c r="C659" t="s">
        <v>4820</v>
      </c>
      <c r="D659" s="4">
        <v>46179</v>
      </c>
    </row>
    <row r="660" spans="1:4" x14ac:dyDescent="0.25">
      <c r="A660" t="s">
        <v>5387</v>
      </c>
      <c r="B660" t="s">
        <v>4819</v>
      </c>
      <c r="C660" t="s">
        <v>4820</v>
      </c>
      <c r="D660" s="4">
        <v>46174</v>
      </c>
    </row>
    <row r="661" spans="1:4" x14ac:dyDescent="0.25">
      <c r="A661" t="s">
        <v>5388</v>
      </c>
      <c r="B661" t="s">
        <v>4819</v>
      </c>
      <c r="C661" t="s">
        <v>4820</v>
      </c>
      <c r="D661" s="4">
        <v>46179</v>
      </c>
    </row>
    <row r="662" spans="1:4" x14ac:dyDescent="0.25">
      <c r="A662" t="s">
        <v>5389</v>
      </c>
      <c r="B662" t="s">
        <v>4819</v>
      </c>
      <c r="C662" t="s">
        <v>4820</v>
      </c>
      <c r="D662" s="4">
        <v>46178</v>
      </c>
    </row>
    <row r="663" spans="1:4" x14ac:dyDescent="0.25">
      <c r="A663" t="s">
        <v>5390</v>
      </c>
      <c r="B663" t="s">
        <v>4819</v>
      </c>
      <c r="C663" t="s">
        <v>4820</v>
      </c>
      <c r="D663" s="4">
        <v>46178</v>
      </c>
    </row>
    <row r="664" spans="1:4" x14ac:dyDescent="0.25">
      <c r="A664" t="s">
        <v>5391</v>
      </c>
      <c r="B664" t="s">
        <v>4819</v>
      </c>
      <c r="C664" t="s">
        <v>4820</v>
      </c>
      <c r="D664" s="4">
        <v>46174</v>
      </c>
    </row>
    <row r="665" spans="1:4" x14ac:dyDescent="0.25">
      <c r="A665" t="s">
        <v>5392</v>
      </c>
      <c r="B665" t="s">
        <v>4819</v>
      </c>
      <c r="C665" t="s">
        <v>4820</v>
      </c>
      <c r="D665" s="4">
        <v>46179</v>
      </c>
    </row>
    <row r="666" spans="1:4" x14ac:dyDescent="0.25">
      <c r="A666" t="s">
        <v>5393</v>
      </c>
      <c r="B666" t="s">
        <v>4819</v>
      </c>
      <c r="C666" t="s">
        <v>4820</v>
      </c>
      <c r="D666" s="4">
        <v>46179</v>
      </c>
    </row>
    <row r="667" spans="1:4" x14ac:dyDescent="0.25">
      <c r="A667" t="s">
        <v>5394</v>
      </c>
      <c r="B667" t="s">
        <v>4819</v>
      </c>
      <c r="C667" t="s">
        <v>4820</v>
      </c>
      <c r="D667" s="4">
        <v>46179</v>
      </c>
    </row>
    <row r="668" spans="1:4" x14ac:dyDescent="0.25">
      <c r="A668" t="s">
        <v>5395</v>
      </c>
      <c r="B668" t="s">
        <v>4819</v>
      </c>
      <c r="C668" t="s">
        <v>4820</v>
      </c>
      <c r="D668" s="4">
        <v>46177</v>
      </c>
    </row>
    <row r="669" spans="1:4" x14ac:dyDescent="0.25">
      <c r="A669" t="s">
        <v>5396</v>
      </c>
      <c r="B669" t="s">
        <v>4819</v>
      </c>
      <c r="C669" t="s">
        <v>4820</v>
      </c>
      <c r="D669" s="4">
        <v>46175</v>
      </c>
    </row>
    <row r="670" spans="1:4" x14ac:dyDescent="0.25">
      <c r="A670" t="s">
        <v>5397</v>
      </c>
      <c r="B670" t="s">
        <v>4819</v>
      </c>
      <c r="C670" t="s">
        <v>4820</v>
      </c>
      <c r="D670" s="4">
        <v>46175</v>
      </c>
    </row>
    <row r="671" spans="1:4" x14ac:dyDescent="0.25">
      <c r="A671" t="s">
        <v>5398</v>
      </c>
      <c r="B671" t="s">
        <v>4819</v>
      </c>
      <c r="C671" t="s">
        <v>4820</v>
      </c>
      <c r="D671" s="4">
        <v>46175</v>
      </c>
    </row>
    <row r="672" spans="1:4" x14ac:dyDescent="0.25">
      <c r="A672" t="s">
        <v>5399</v>
      </c>
      <c r="B672" t="s">
        <v>4819</v>
      </c>
      <c r="C672" t="s">
        <v>4820</v>
      </c>
      <c r="D672" s="4">
        <v>46181</v>
      </c>
    </row>
    <row r="673" spans="1:4" x14ac:dyDescent="0.25">
      <c r="A673" t="s">
        <v>5400</v>
      </c>
      <c r="B673" t="s">
        <v>4819</v>
      </c>
      <c r="C673" t="s">
        <v>4820</v>
      </c>
      <c r="D673" s="4">
        <v>46175</v>
      </c>
    </row>
    <row r="674" spans="1:4" x14ac:dyDescent="0.25">
      <c r="A674" t="s">
        <v>5401</v>
      </c>
      <c r="B674" t="s">
        <v>4819</v>
      </c>
      <c r="C674" t="s">
        <v>4820</v>
      </c>
      <c r="D674" s="4">
        <v>46175</v>
      </c>
    </row>
    <row r="675" spans="1:4" x14ac:dyDescent="0.25">
      <c r="A675" t="s">
        <v>5402</v>
      </c>
      <c r="B675" t="s">
        <v>4819</v>
      </c>
      <c r="C675" t="s">
        <v>4820</v>
      </c>
      <c r="D675" s="4">
        <v>46175</v>
      </c>
    </row>
    <row r="676" spans="1:4" x14ac:dyDescent="0.25">
      <c r="A676" t="s">
        <v>5403</v>
      </c>
      <c r="B676" t="s">
        <v>4819</v>
      </c>
      <c r="C676" t="s">
        <v>4820</v>
      </c>
      <c r="D676" s="4">
        <v>46177</v>
      </c>
    </row>
    <row r="677" spans="1:4" x14ac:dyDescent="0.25">
      <c r="A677" t="s">
        <v>5404</v>
      </c>
      <c r="B677" t="s">
        <v>4819</v>
      </c>
      <c r="C677" t="s">
        <v>4820</v>
      </c>
      <c r="D677" s="4">
        <v>46178</v>
      </c>
    </row>
    <row r="678" spans="1:4" x14ac:dyDescent="0.25">
      <c r="A678" t="s">
        <v>5405</v>
      </c>
      <c r="B678" t="s">
        <v>4819</v>
      </c>
      <c r="C678" t="s">
        <v>4820</v>
      </c>
      <c r="D678" s="4">
        <v>46178</v>
      </c>
    </row>
    <row r="679" spans="1:4" x14ac:dyDescent="0.25">
      <c r="A679" t="s">
        <v>5406</v>
      </c>
      <c r="B679" t="s">
        <v>4819</v>
      </c>
      <c r="C679" t="s">
        <v>4820</v>
      </c>
      <c r="D679" s="4">
        <v>46179</v>
      </c>
    </row>
    <row r="680" spans="1:4" x14ac:dyDescent="0.25">
      <c r="A680" t="s">
        <v>5407</v>
      </c>
      <c r="B680" t="s">
        <v>4819</v>
      </c>
      <c r="C680" t="s">
        <v>4820</v>
      </c>
      <c r="D680" s="4">
        <v>46180</v>
      </c>
    </row>
    <row r="681" spans="1:4" x14ac:dyDescent="0.25">
      <c r="A681" t="s">
        <v>5408</v>
      </c>
      <c r="B681" t="s">
        <v>4819</v>
      </c>
      <c r="C681" t="s">
        <v>4820</v>
      </c>
      <c r="D681" s="4">
        <v>46182</v>
      </c>
    </row>
    <row r="682" spans="1:4" x14ac:dyDescent="0.25">
      <c r="A682" t="s">
        <v>5409</v>
      </c>
      <c r="B682" t="s">
        <v>4819</v>
      </c>
      <c r="C682" t="s">
        <v>4820</v>
      </c>
      <c r="D682" s="4">
        <v>46177</v>
      </c>
    </row>
    <row r="683" spans="1:4" x14ac:dyDescent="0.25">
      <c r="A683" t="s">
        <v>5410</v>
      </c>
      <c r="B683" t="s">
        <v>4819</v>
      </c>
      <c r="C683" t="s">
        <v>4820</v>
      </c>
      <c r="D683" s="4">
        <v>46177</v>
      </c>
    </row>
    <row r="684" spans="1:4" x14ac:dyDescent="0.25">
      <c r="A684" t="s">
        <v>5411</v>
      </c>
      <c r="B684" t="s">
        <v>4819</v>
      </c>
      <c r="C684" t="s">
        <v>4820</v>
      </c>
      <c r="D684" s="4">
        <v>46176</v>
      </c>
    </row>
    <row r="685" spans="1:4" x14ac:dyDescent="0.25">
      <c r="A685" t="s">
        <v>5412</v>
      </c>
      <c r="B685" t="s">
        <v>4819</v>
      </c>
      <c r="C685" t="s">
        <v>4820</v>
      </c>
      <c r="D685" s="4">
        <v>46181</v>
      </c>
    </row>
    <row r="686" spans="1:4" x14ac:dyDescent="0.25">
      <c r="A686" t="s">
        <v>5413</v>
      </c>
      <c r="B686" t="s">
        <v>4819</v>
      </c>
      <c r="C686" t="s">
        <v>4820</v>
      </c>
      <c r="D686" s="4">
        <v>46176</v>
      </c>
    </row>
    <row r="687" spans="1:4" x14ac:dyDescent="0.25">
      <c r="A687" t="s">
        <v>5414</v>
      </c>
      <c r="B687" t="s">
        <v>4819</v>
      </c>
      <c r="C687" t="s">
        <v>4820</v>
      </c>
      <c r="D687" s="4">
        <v>46177</v>
      </c>
    </row>
    <row r="688" spans="1:4" x14ac:dyDescent="0.25">
      <c r="A688" t="s">
        <v>5415</v>
      </c>
      <c r="B688" t="s">
        <v>4819</v>
      </c>
      <c r="C688" t="s">
        <v>4820</v>
      </c>
      <c r="D688" s="4">
        <v>46182</v>
      </c>
    </row>
    <row r="689" spans="1:4" x14ac:dyDescent="0.25">
      <c r="A689" t="s">
        <v>5416</v>
      </c>
      <c r="B689" t="s">
        <v>4819</v>
      </c>
      <c r="C689" t="s">
        <v>4820</v>
      </c>
      <c r="D689" s="4">
        <v>46182</v>
      </c>
    </row>
    <row r="690" spans="1:4" x14ac:dyDescent="0.25">
      <c r="A690" t="s">
        <v>5417</v>
      </c>
      <c r="B690" t="s">
        <v>4819</v>
      </c>
      <c r="C690" t="s">
        <v>4820</v>
      </c>
      <c r="D690" s="4">
        <v>46182</v>
      </c>
    </row>
    <row r="691" spans="1:4" x14ac:dyDescent="0.25">
      <c r="A691" t="s">
        <v>5418</v>
      </c>
      <c r="B691" t="s">
        <v>4819</v>
      </c>
      <c r="C691" t="s">
        <v>4820</v>
      </c>
      <c r="D691" s="4">
        <v>46174</v>
      </c>
    </row>
    <row r="692" spans="1:4" x14ac:dyDescent="0.25">
      <c r="A692" t="s">
        <v>5419</v>
      </c>
      <c r="B692" t="s">
        <v>4819</v>
      </c>
      <c r="C692" t="s">
        <v>4820</v>
      </c>
      <c r="D692" s="4">
        <v>46174</v>
      </c>
    </row>
    <row r="693" spans="1:4" x14ac:dyDescent="0.25">
      <c r="A693" t="s">
        <v>5420</v>
      </c>
      <c r="B693" t="s">
        <v>4819</v>
      </c>
      <c r="C693" t="s">
        <v>4820</v>
      </c>
      <c r="D693" s="4">
        <v>46176</v>
      </c>
    </row>
    <row r="694" spans="1:4" x14ac:dyDescent="0.25">
      <c r="A694" t="s">
        <v>5421</v>
      </c>
      <c r="B694" t="s">
        <v>4819</v>
      </c>
      <c r="C694" t="s">
        <v>4820</v>
      </c>
      <c r="D694" s="4">
        <v>46180</v>
      </c>
    </row>
    <row r="695" spans="1:4" x14ac:dyDescent="0.25">
      <c r="A695" t="s">
        <v>5422</v>
      </c>
      <c r="B695" t="s">
        <v>4819</v>
      </c>
      <c r="C695" t="s">
        <v>4820</v>
      </c>
      <c r="D695" s="4">
        <v>46180</v>
      </c>
    </row>
    <row r="696" spans="1:4" x14ac:dyDescent="0.25">
      <c r="A696" t="s">
        <v>5423</v>
      </c>
      <c r="B696" t="s">
        <v>4819</v>
      </c>
      <c r="C696" t="s">
        <v>4820</v>
      </c>
      <c r="D696" s="4">
        <v>46181</v>
      </c>
    </row>
    <row r="697" spans="1:4" x14ac:dyDescent="0.25">
      <c r="A697" t="s">
        <v>5424</v>
      </c>
      <c r="B697" t="s">
        <v>4819</v>
      </c>
      <c r="C697" t="s">
        <v>4820</v>
      </c>
      <c r="D697" s="4">
        <v>46180</v>
      </c>
    </row>
    <row r="698" spans="1:4" x14ac:dyDescent="0.25">
      <c r="A698" t="s">
        <v>5425</v>
      </c>
      <c r="B698" t="s">
        <v>4819</v>
      </c>
      <c r="C698" t="s">
        <v>4820</v>
      </c>
      <c r="D698" s="4">
        <v>46178</v>
      </c>
    </row>
    <row r="699" spans="1:4" x14ac:dyDescent="0.25">
      <c r="A699" t="s">
        <v>5426</v>
      </c>
      <c r="B699" t="s">
        <v>4819</v>
      </c>
      <c r="C699" t="s">
        <v>4820</v>
      </c>
      <c r="D699" s="4">
        <v>46178</v>
      </c>
    </row>
    <row r="700" spans="1:4" x14ac:dyDescent="0.25">
      <c r="A700" t="s">
        <v>5427</v>
      </c>
      <c r="B700" t="s">
        <v>4819</v>
      </c>
      <c r="C700" t="s">
        <v>4820</v>
      </c>
      <c r="D700" s="4">
        <v>46181</v>
      </c>
    </row>
    <row r="701" spans="1:4" x14ac:dyDescent="0.25">
      <c r="A701" t="s">
        <v>5428</v>
      </c>
      <c r="B701" t="s">
        <v>4819</v>
      </c>
      <c r="C701" t="s">
        <v>4820</v>
      </c>
      <c r="D701" s="4">
        <v>46181</v>
      </c>
    </row>
    <row r="702" spans="1:4" x14ac:dyDescent="0.25">
      <c r="A702" t="s">
        <v>5429</v>
      </c>
      <c r="B702" t="s">
        <v>4819</v>
      </c>
      <c r="C702" t="s">
        <v>4820</v>
      </c>
      <c r="D702" s="4">
        <v>46181</v>
      </c>
    </row>
    <row r="703" spans="1:4" x14ac:dyDescent="0.25">
      <c r="A703" t="s">
        <v>5430</v>
      </c>
      <c r="B703" t="s">
        <v>4819</v>
      </c>
      <c r="C703" t="s">
        <v>4820</v>
      </c>
      <c r="D703" s="4">
        <v>46175</v>
      </c>
    </row>
    <row r="704" spans="1:4" x14ac:dyDescent="0.25">
      <c r="A704" t="s">
        <v>5431</v>
      </c>
      <c r="B704" t="s">
        <v>4819</v>
      </c>
      <c r="C704" t="s">
        <v>4820</v>
      </c>
      <c r="D704" s="4">
        <v>46180</v>
      </c>
    </row>
    <row r="705" spans="1:4" x14ac:dyDescent="0.25">
      <c r="A705" t="s">
        <v>5432</v>
      </c>
      <c r="B705" t="s">
        <v>4819</v>
      </c>
      <c r="C705" t="s">
        <v>4820</v>
      </c>
      <c r="D705" s="4">
        <v>46181</v>
      </c>
    </row>
    <row r="706" spans="1:4" x14ac:dyDescent="0.25">
      <c r="A706" t="s">
        <v>5433</v>
      </c>
      <c r="B706" t="s">
        <v>4819</v>
      </c>
      <c r="C706" t="s">
        <v>4820</v>
      </c>
      <c r="D706" s="4">
        <v>46181</v>
      </c>
    </row>
    <row r="707" spans="1:4" x14ac:dyDescent="0.25">
      <c r="A707" t="s">
        <v>5434</v>
      </c>
      <c r="B707" t="s">
        <v>4819</v>
      </c>
      <c r="C707" t="s">
        <v>4820</v>
      </c>
      <c r="D707" s="4">
        <v>46178</v>
      </c>
    </row>
    <row r="708" spans="1:4" x14ac:dyDescent="0.25">
      <c r="A708" t="s">
        <v>5435</v>
      </c>
      <c r="B708" t="s">
        <v>4819</v>
      </c>
      <c r="C708" t="s">
        <v>4820</v>
      </c>
      <c r="D708" s="4">
        <v>46178</v>
      </c>
    </row>
    <row r="709" spans="1:4" x14ac:dyDescent="0.25">
      <c r="A709" t="s">
        <v>5436</v>
      </c>
      <c r="B709" t="s">
        <v>4819</v>
      </c>
      <c r="C709" t="s">
        <v>4820</v>
      </c>
      <c r="D709" s="4">
        <v>46177</v>
      </c>
    </row>
    <row r="710" spans="1:4" x14ac:dyDescent="0.25">
      <c r="A710" t="s">
        <v>5437</v>
      </c>
      <c r="B710" t="s">
        <v>4819</v>
      </c>
      <c r="C710" t="s">
        <v>4820</v>
      </c>
      <c r="D710" s="4">
        <v>46178</v>
      </c>
    </row>
    <row r="711" spans="1:4" x14ac:dyDescent="0.25">
      <c r="A711" t="s">
        <v>5438</v>
      </c>
      <c r="B711" t="s">
        <v>4819</v>
      </c>
      <c r="C711" t="s">
        <v>4820</v>
      </c>
      <c r="D711" s="4">
        <v>46178</v>
      </c>
    </row>
    <row r="712" spans="1:4" x14ac:dyDescent="0.25">
      <c r="A712" t="s">
        <v>5439</v>
      </c>
      <c r="B712" t="s">
        <v>4819</v>
      </c>
      <c r="C712" t="s">
        <v>4820</v>
      </c>
      <c r="D712" s="4">
        <v>46174</v>
      </c>
    </row>
    <row r="713" spans="1:4" x14ac:dyDescent="0.25">
      <c r="A713" t="s">
        <v>5440</v>
      </c>
      <c r="B713" t="s">
        <v>4819</v>
      </c>
      <c r="C713" t="s">
        <v>4820</v>
      </c>
      <c r="D713" s="4">
        <v>46174</v>
      </c>
    </row>
    <row r="714" spans="1:4" x14ac:dyDescent="0.25">
      <c r="A714" t="s">
        <v>5441</v>
      </c>
      <c r="B714" t="s">
        <v>4819</v>
      </c>
      <c r="C714" t="s">
        <v>4820</v>
      </c>
      <c r="D714" s="4">
        <v>46174</v>
      </c>
    </row>
    <row r="715" spans="1:4" x14ac:dyDescent="0.25">
      <c r="A715" t="s">
        <v>5442</v>
      </c>
      <c r="B715" t="s">
        <v>4819</v>
      </c>
      <c r="C715" t="s">
        <v>4820</v>
      </c>
      <c r="D715" s="4">
        <v>46175</v>
      </c>
    </row>
    <row r="716" spans="1:4" x14ac:dyDescent="0.25">
      <c r="A716" t="s">
        <v>5443</v>
      </c>
      <c r="B716" t="s">
        <v>4819</v>
      </c>
      <c r="C716" t="s">
        <v>4820</v>
      </c>
      <c r="D716" s="4">
        <v>46175</v>
      </c>
    </row>
    <row r="717" spans="1:4" x14ac:dyDescent="0.25">
      <c r="A717" t="s">
        <v>5444</v>
      </c>
      <c r="B717" t="s">
        <v>4819</v>
      </c>
      <c r="C717" t="s">
        <v>4820</v>
      </c>
      <c r="D717" s="4">
        <v>46176</v>
      </c>
    </row>
    <row r="718" spans="1:4" x14ac:dyDescent="0.25">
      <c r="A718" t="s">
        <v>5445</v>
      </c>
      <c r="B718" t="s">
        <v>4819</v>
      </c>
      <c r="C718" t="s">
        <v>4820</v>
      </c>
      <c r="D718" s="4">
        <v>46174</v>
      </c>
    </row>
    <row r="719" spans="1:4" x14ac:dyDescent="0.25">
      <c r="A719" t="s">
        <v>5446</v>
      </c>
      <c r="B719" t="s">
        <v>4819</v>
      </c>
      <c r="C719" t="s">
        <v>4820</v>
      </c>
      <c r="D719" s="4">
        <v>46177</v>
      </c>
    </row>
    <row r="720" spans="1:4" x14ac:dyDescent="0.25">
      <c r="A720" t="s">
        <v>5447</v>
      </c>
      <c r="B720" t="s">
        <v>4819</v>
      </c>
      <c r="C720" t="s">
        <v>4820</v>
      </c>
      <c r="D720" s="4">
        <v>46175</v>
      </c>
    </row>
    <row r="721" spans="1:4" x14ac:dyDescent="0.25">
      <c r="A721" t="s">
        <v>5448</v>
      </c>
      <c r="B721" t="s">
        <v>4819</v>
      </c>
      <c r="C721" t="s">
        <v>4820</v>
      </c>
      <c r="D721" s="4">
        <v>46182</v>
      </c>
    </row>
    <row r="722" spans="1:4" x14ac:dyDescent="0.25">
      <c r="A722" t="s">
        <v>5449</v>
      </c>
      <c r="B722" t="s">
        <v>4819</v>
      </c>
      <c r="C722" t="s">
        <v>4820</v>
      </c>
      <c r="D722" s="4">
        <v>46175</v>
      </c>
    </row>
    <row r="723" spans="1:4" x14ac:dyDescent="0.25">
      <c r="A723" t="s">
        <v>5450</v>
      </c>
      <c r="B723" t="s">
        <v>4819</v>
      </c>
      <c r="C723" t="s">
        <v>4820</v>
      </c>
      <c r="D723" s="4">
        <v>46176</v>
      </c>
    </row>
    <row r="724" spans="1:4" x14ac:dyDescent="0.25">
      <c r="A724" t="s">
        <v>5451</v>
      </c>
      <c r="B724" t="s">
        <v>4819</v>
      </c>
      <c r="C724" t="s">
        <v>4820</v>
      </c>
      <c r="D724" s="4">
        <v>46177</v>
      </c>
    </row>
    <row r="725" spans="1:4" x14ac:dyDescent="0.25">
      <c r="A725" t="s">
        <v>5452</v>
      </c>
      <c r="B725" t="s">
        <v>4819</v>
      </c>
      <c r="C725" t="s">
        <v>4820</v>
      </c>
      <c r="D725" s="4">
        <v>46176</v>
      </c>
    </row>
    <row r="726" spans="1:4" x14ac:dyDescent="0.25">
      <c r="A726" t="s">
        <v>5453</v>
      </c>
      <c r="B726" t="s">
        <v>4819</v>
      </c>
      <c r="C726" t="s">
        <v>4820</v>
      </c>
      <c r="D726" s="4">
        <v>46176</v>
      </c>
    </row>
    <row r="727" spans="1:4" x14ac:dyDescent="0.25">
      <c r="A727" t="s">
        <v>5454</v>
      </c>
      <c r="B727" t="s">
        <v>4819</v>
      </c>
      <c r="C727" t="s">
        <v>4820</v>
      </c>
      <c r="D727" s="4">
        <v>46175</v>
      </c>
    </row>
    <row r="728" spans="1:4" x14ac:dyDescent="0.25">
      <c r="A728" t="s">
        <v>5455</v>
      </c>
      <c r="B728" t="s">
        <v>4819</v>
      </c>
      <c r="C728" t="s">
        <v>4820</v>
      </c>
      <c r="D728" s="4">
        <v>46175</v>
      </c>
    </row>
    <row r="729" spans="1:4" x14ac:dyDescent="0.25">
      <c r="A729" t="s">
        <v>5456</v>
      </c>
      <c r="B729" t="s">
        <v>4819</v>
      </c>
      <c r="C729" t="s">
        <v>4820</v>
      </c>
      <c r="D729" s="4">
        <v>46181</v>
      </c>
    </row>
    <row r="730" spans="1:4" x14ac:dyDescent="0.25">
      <c r="A730" t="s">
        <v>5457</v>
      </c>
      <c r="B730" t="s">
        <v>4819</v>
      </c>
      <c r="C730" t="s">
        <v>4820</v>
      </c>
      <c r="D730" s="4">
        <v>46179</v>
      </c>
    </row>
    <row r="731" spans="1:4" x14ac:dyDescent="0.25">
      <c r="A731" t="s">
        <v>5458</v>
      </c>
      <c r="B731" t="s">
        <v>4819</v>
      </c>
      <c r="C731" t="s">
        <v>4820</v>
      </c>
      <c r="D731" s="4">
        <v>46181</v>
      </c>
    </row>
    <row r="732" spans="1:4" x14ac:dyDescent="0.25">
      <c r="A732" t="s">
        <v>5459</v>
      </c>
      <c r="B732" t="s">
        <v>4819</v>
      </c>
      <c r="C732" t="s">
        <v>4820</v>
      </c>
      <c r="D732" s="4">
        <v>46180</v>
      </c>
    </row>
    <row r="733" spans="1:4" x14ac:dyDescent="0.25">
      <c r="A733" t="s">
        <v>5460</v>
      </c>
      <c r="B733" t="s">
        <v>4819</v>
      </c>
      <c r="C733" t="s">
        <v>4820</v>
      </c>
      <c r="D733" s="4">
        <v>46178</v>
      </c>
    </row>
    <row r="734" spans="1:4" x14ac:dyDescent="0.25">
      <c r="A734" t="s">
        <v>5461</v>
      </c>
      <c r="B734" t="s">
        <v>4819</v>
      </c>
      <c r="C734" t="s">
        <v>4820</v>
      </c>
      <c r="D734" s="4">
        <v>46178</v>
      </c>
    </row>
    <row r="735" spans="1:4" x14ac:dyDescent="0.25">
      <c r="A735" t="s">
        <v>5462</v>
      </c>
      <c r="B735" t="s">
        <v>4819</v>
      </c>
      <c r="C735" t="s">
        <v>4820</v>
      </c>
      <c r="D735" s="4">
        <v>46182</v>
      </c>
    </row>
    <row r="736" spans="1:4" x14ac:dyDescent="0.25">
      <c r="A736" t="s">
        <v>5463</v>
      </c>
      <c r="B736" t="s">
        <v>4819</v>
      </c>
      <c r="C736" t="s">
        <v>4820</v>
      </c>
      <c r="D736" s="4">
        <v>46174</v>
      </c>
    </row>
    <row r="737" spans="1:4" x14ac:dyDescent="0.25">
      <c r="A737" t="s">
        <v>5464</v>
      </c>
      <c r="B737" t="s">
        <v>4819</v>
      </c>
      <c r="C737" t="s">
        <v>4820</v>
      </c>
      <c r="D737" s="4">
        <v>46182</v>
      </c>
    </row>
    <row r="738" spans="1:4" x14ac:dyDescent="0.25">
      <c r="A738" t="s">
        <v>5465</v>
      </c>
      <c r="B738" t="s">
        <v>4819</v>
      </c>
      <c r="C738" t="s">
        <v>4820</v>
      </c>
      <c r="D738" s="4">
        <v>46182</v>
      </c>
    </row>
    <row r="739" spans="1:4" x14ac:dyDescent="0.25">
      <c r="A739" t="s">
        <v>5466</v>
      </c>
      <c r="B739" t="s">
        <v>4819</v>
      </c>
      <c r="C739" t="s">
        <v>4820</v>
      </c>
      <c r="D739" s="4">
        <v>46181</v>
      </c>
    </row>
    <row r="740" spans="1:4" x14ac:dyDescent="0.25">
      <c r="A740" t="s">
        <v>5467</v>
      </c>
      <c r="B740" t="s">
        <v>4819</v>
      </c>
      <c r="C740" t="s">
        <v>4820</v>
      </c>
      <c r="D740" s="4">
        <v>46182</v>
      </c>
    </row>
    <row r="741" spans="1:4" x14ac:dyDescent="0.25">
      <c r="A741" t="s">
        <v>5468</v>
      </c>
      <c r="B741" t="s">
        <v>4819</v>
      </c>
      <c r="C741" t="s">
        <v>4820</v>
      </c>
      <c r="D741" s="4">
        <v>46177</v>
      </c>
    </row>
    <row r="742" spans="1:4" x14ac:dyDescent="0.25">
      <c r="A742" t="s">
        <v>5469</v>
      </c>
      <c r="B742" t="s">
        <v>4819</v>
      </c>
      <c r="C742" t="s">
        <v>4820</v>
      </c>
      <c r="D742" s="4">
        <v>46177</v>
      </c>
    </row>
    <row r="743" spans="1:4" x14ac:dyDescent="0.25">
      <c r="A743" t="s">
        <v>5470</v>
      </c>
      <c r="B743" t="s">
        <v>4819</v>
      </c>
      <c r="C743" t="s">
        <v>4820</v>
      </c>
      <c r="D743" s="4">
        <v>46179</v>
      </c>
    </row>
    <row r="744" spans="1:4" x14ac:dyDescent="0.25">
      <c r="A744" t="s">
        <v>5471</v>
      </c>
      <c r="B744" t="s">
        <v>4819</v>
      </c>
      <c r="C744" t="s">
        <v>4820</v>
      </c>
      <c r="D744" s="4">
        <v>46178</v>
      </c>
    </row>
    <row r="745" spans="1:4" x14ac:dyDescent="0.25">
      <c r="A745" t="s">
        <v>5472</v>
      </c>
      <c r="B745" t="s">
        <v>4819</v>
      </c>
      <c r="C745" t="s">
        <v>4820</v>
      </c>
      <c r="D745" s="4">
        <v>46178</v>
      </c>
    </row>
    <row r="746" spans="1:4" x14ac:dyDescent="0.25">
      <c r="A746" t="s">
        <v>5473</v>
      </c>
      <c r="B746" t="s">
        <v>4819</v>
      </c>
      <c r="C746" t="s">
        <v>4820</v>
      </c>
      <c r="D746" s="4">
        <v>46180</v>
      </c>
    </row>
    <row r="747" spans="1:4" x14ac:dyDescent="0.25">
      <c r="A747" t="s">
        <v>5474</v>
      </c>
      <c r="B747" t="s">
        <v>4819</v>
      </c>
      <c r="C747" t="s">
        <v>4820</v>
      </c>
      <c r="D747" s="4">
        <v>46175</v>
      </c>
    </row>
    <row r="748" spans="1:4" x14ac:dyDescent="0.25">
      <c r="A748" t="s">
        <v>5475</v>
      </c>
      <c r="B748" t="s">
        <v>4819</v>
      </c>
      <c r="C748" t="s">
        <v>4820</v>
      </c>
      <c r="D748" s="4">
        <v>46177</v>
      </c>
    </row>
    <row r="749" spans="1:4" x14ac:dyDescent="0.25">
      <c r="A749" t="s">
        <v>5476</v>
      </c>
      <c r="B749" t="s">
        <v>4819</v>
      </c>
      <c r="C749" t="s">
        <v>4820</v>
      </c>
      <c r="D749" s="4">
        <v>46179</v>
      </c>
    </row>
    <row r="750" spans="1:4" x14ac:dyDescent="0.25">
      <c r="A750" t="s">
        <v>5477</v>
      </c>
      <c r="B750" t="s">
        <v>4819</v>
      </c>
      <c r="C750" t="s">
        <v>4820</v>
      </c>
      <c r="D750" s="4">
        <v>46179</v>
      </c>
    </row>
    <row r="751" spans="1:4" x14ac:dyDescent="0.25">
      <c r="A751" t="s">
        <v>5478</v>
      </c>
      <c r="B751" t="s">
        <v>4819</v>
      </c>
      <c r="C751" t="s">
        <v>4820</v>
      </c>
      <c r="D751" s="4">
        <v>46174</v>
      </c>
    </row>
    <row r="752" spans="1:4" x14ac:dyDescent="0.25">
      <c r="A752" t="s">
        <v>5479</v>
      </c>
      <c r="B752" t="s">
        <v>4819</v>
      </c>
      <c r="C752" t="s">
        <v>4820</v>
      </c>
      <c r="D752" s="4">
        <v>46175</v>
      </c>
    </row>
    <row r="753" spans="1:4" x14ac:dyDescent="0.25">
      <c r="A753" t="s">
        <v>5480</v>
      </c>
      <c r="B753" t="s">
        <v>4819</v>
      </c>
      <c r="C753" t="s">
        <v>4820</v>
      </c>
      <c r="D753" s="4">
        <v>46175</v>
      </c>
    </row>
    <row r="754" spans="1:4" x14ac:dyDescent="0.25">
      <c r="A754" t="s">
        <v>5481</v>
      </c>
      <c r="B754" t="s">
        <v>4819</v>
      </c>
      <c r="C754" t="s">
        <v>4820</v>
      </c>
      <c r="D754" s="4">
        <v>46175</v>
      </c>
    </row>
    <row r="755" spans="1:4" x14ac:dyDescent="0.25">
      <c r="A755" t="s">
        <v>5482</v>
      </c>
      <c r="B755" t="s">
        <v>4819</v>
      </c>
      <c r="C755" t="s">
        <v>4820</v>
      </c>
      <c r="D755" s="4">
        <v>46175</v>
      </c>
    </row>
    <row r="756" spans="1:4" x14ac:dyDescent="0.25">
      <c r="A756" t="s">
        <v>5483</v>
      </c>
      <c r="B756" t="s">
        <v>4819</v>
      </c>
      <c r="C756" t="s">
        <v>4820</v>
      </c>
      <c r="D756" s="4">
        <v>46175</v>
      </c>
    </row>
    <row r="757" spans="1:4" x14ac:dyDescent="0.25">
      <c r="A757" t="s">
        <v>5484</v>
      </c>
      <c r="B757" t="s">
        <v>4819</v>
      </c>
      <c r="C757" t="s">
        <v>4820</v>
      </c>
      <c r="D757" s="4">
        <v>46179</v>
      </c>
    </row>
    <row r="758" spans="1:4" x14ac:dyDescent="0.25">
      <c r="A758" t="s">
        <v>5485</v>
      </c>
      <c r="B758" t="s">
        <v>4819</v>
      </c>
      <c r="C758" t="s">
        <v>4820</v>
      </c>
      <c r="D758" s="4">
        <v>46179</v>
      </c>
    </row>
    <row r="759" spans="1:4" x14ac:dyDescent="0.25">
      <c r="A759" t="s">
        <v>5486</v>
      </c>
      <c r="B759" t="s">
        <v>4819</v>
      </c>
      <c r="C759" t="s">
        <v>4820</v>
      </c>
      <c r="D759" s="4">
        <v>46176</v>
      </c>
    </row>
    <row r="760" spans="1:4" x14ac:dyDescent="0.25">
      <c r="A760" t="s">
        <v>5487</v>
      </c>
      <c r="B760" t="s">
        <v>4819</v>
      </c>
      <c r="C760" t="s">
        <v>4820</v>
      </c>
      <c r="D760" s="4">
        <v>46179</v>
      </c>
    </row>
    <row r="761" spans="1:4" x14ac:dyDescent="0.25">
      <c r="A761" t="s">
        <v>5488</v>
      </c>
      <c r="B761" t="s">
        <v>4819</v>
      </c>
      <c r="C761" t="s">
        <v>4820</v>
      </c>
      <c r="D761" s="4">
        <v>46179</v>
      </c>
    </row>
    <row r="762" spans="1:4" x14ac:dyDescent="0.25">
      <c r="A762" t="s">
        <v>5489</v>
      </c>
      <c r="B762" t="s">
        <v>4819</v>
      </c>
      <c r="C762" t="s">
        <v>4820</v>
      </c>
      <c r="D762" s="4">
        <v>46182</v>
      </c>
    </row>
    <row r="763" spans="1:4" x14ac:dyDescent="0.25">
      <c r="A763" t="s">
        <v>5490</v>
      </c>
      <c r="B763" t="s">
        <v>4819</v>
      </c>
      <c r="C763" t="s">
        <v>4820</v>
      </c>
      <c r="D763" s="4">
        <v>46180</v>
      </c>
    </row>
    <row r="764" spans="1:4" x14ac:dyDescent="0.25">
      <c r="A764" t="s">
        <v>5491</v>
      </c>
      <c r="B764" t="s">
        <v>4819</v>
      </c>
      <c r="C764" t="s">
        <v>4820</v>
      </c>
      <c r="D764" s="4">
        <v>46178</v>
      </c>
    </row>
    <row r="765" spans="1:4" x14ac:dyDescent="0.25">
      <c r="A765" t="s">
        <v>5492</v>
      </c>
      <c r="B765" t="s">
        <v>4819</v>
      </c>
      <c r="C765" t="s">
        <v>4820</v>
      </c>
      <c r="D765" s="4">
        <v>46177</v>
      </c>
    </row>
    <row r="766" spans="1:4" x14ac:dyDescent="0.25">
      <c r="A766" t="s">
        <v>5493</v>
      </c>
      <c r="B766" t="s">
        <v>4819</v>
      </c>
      <c r="C766" t="s">
        <v>4820</v>
      </c>
      <c r="D766" s="4">
        <v>46181</v>
      </c>
    </row>
    <row r="767" spans="1:4" x14ac:dyDescent="0.25">
      <c r="A767" t="s">
        <v>5494</v>
      </c>
      <c r="B767" t="s">
        <v>4819</v>
      </c>
      <c r="C767" t="s">
        <v>4820</v>
      </c>
      <c r="D767" s="4">
        <v>46179</v>
      </c>
    </row>
    <row r="768" spans="1:4" x14ac:dyDescent="0.25">
      <c r="A768" t="s">
        <v>5495</v>
      </c>
      <c r="B768" t="s">
        <v>4819</v>
      </c>
      <c r="C768" t="s">
        <v>4820</v>
      </c>
      <c r="D768" s="4">
        <v>46175</v>
      </c>
    </row>
    <row r="769" spans="1:4" x14ac:dyDescent="0.25">
      <c r="A769" t="s">
        <v>5496</v>
      </c>
      <c r="B769" t="s">
        <v>4819</v>
      </c>
      <c r="C769" t="s">
        <v>4820</v>
      </c>
      <c r="D769" s="4">
        <v>46175</v>
      </c>
    </row>
    <row r="770" spans="1:4" x14ac:dyDescent="0.25">
      <c r="A770" t="s">
        <v>5497</v>
      </c>
      <c r="B770" t="s">
        <v>4819</v>
      </c>
      <c r="C770" t="s">
        <v>4820</v>
      </c>
      <c r="D770" s="4">
        <v>46180</v>
      </c>
    </row>
    <row r="771" spans="1:4" x14ac:dyDescent="0.25">
      <c r="A771" t="s">
        <v>5498</v>
      </c>
      <c r="B771" t="s">
        <v>4819</v>
      </c>
      <c r="C771" t="s">
        <v>4820</v>
      </c>
      <c r="D771" s="4">
        <v>46175</v>
      </c>
    </row>
    <row r="772" spans="1:4" x14ac:dyDescent="0.25">
      <c r="A772" t="s">
        <v>5499</v>
      </c>
      <c r="B772" t="s">
        <v>4819</v>
      </c>
      <c r="C772" t="s">
        <v>4820</v>
      </c>
      <c r="D772" s="4">
        <v>46175</v>
      </c>
    </row>
    <row r="773" spans="1:4" x14ac:dyDescent="0.25">
      <c r="A773" t="s">
        <v>5500</v>
      </c>
      <c r="B773" t="s">
        <v>4819</v>
      </c>
      <c r="C773" t="s">
        <v>4820</v>
      </c>
      <c r="D773" s="4">
        <v>46180</v>
      </c>
    </row>
    <row r="774" spans="1:4" x14ac:dyDescent="0.25">
      <c r="A774" t="s">
        <v>5501</v>
      </c>
      <c r="B774" t="s">
        <v>4819</v>
      </c>
      <c r="C774" t="s">
        <v>4820</v>
      </c>
      <c r="D774" s="4">
        <v>46178</v>
      </c>
    </row>
    <row r="775" spans="1:4" x14ac:dyDescent="0.25">
      <c r="A775" t="s">
        <v>5502</v>
      </c>
      <c r="B775" t="s">
        <v>4819</v>
      </c>
      <c r="C775" t="s">
        <v>4820</v>
      </c>
      <c r="D775" s="4">
        <v>46178</v>
      </c>
    </row>
    <row r="776" spans="1:4" x14ac:dyDescent="0.25">
      <c r="A776" t="s">
        <v>5503</v>
      </c>
      <c r="B776" t="s">
        <v>4819</v>
      </c>
      <c r="C776" t="s">
        <v>4820</v>
      </c>
      <c r="D776" s="4">
        <v>46178</v>
      </c>
    </row>
    <row r="777" spans="1:4" x14ac:dyDescent="0.25">
      <c r="A777" t="s">
        <v>5504</v>
      </c>
      <c r="B777" t="s">
        <v>4819</v>
      </c>
      <c r="C777" t="s">
        <v>4820</v>
      </c>
      <c r="D777" s="4">
        <v>46178</v>
      </c>
    </row>
    <row r="778" spans="1:4" x14ac:dyDescent="0.25">
      <c r="A778" t="s">
        <v>5505</v>
      </c>
      <c r="B778" t="s">
        <v>4819</v>
      </c>
      <c r="C778" t="s">
        <v>4820</v>
      </c>
      <c r="D778" s="4">
        <v>46178</v>
      </c>
    </row>
    <row r="779" spans="1:4" x14ac:dyDescent="0.25">
      <c r="A779" t="s">
        <v>5506</v>
      </c>
      <c r="B779" t="s">
        <v>4819</v>
      </c>
      <c r="C779" t="s">
        <v>4820</v>
      </c>
      <c r="D779" s="4">
        <v>46174</v>
      </c>
    </row>
    <row r="780" spans="1:4" x14ac:dyDescent="0.25">
      <c r="A780" t="s">
        <v>5507</v>
      </c>
      <c r="B780" t="s">
        <v>4819</v>
      </c>
      <c r="C780" t="s">
        <v>4820</v>
      </c>
      <c r="D780" s="4">
        <v>46177</v>
      </c>
    </row>
    <row r="781" spans="1:4" x14ac:dyDescent="0.25">
      <c r="A781" t="s">
        <v>5508</v>
      </c>
      <c r="B781" t="s">
        <v>4819</v>
      </c>
      <c r="C781" t="s">
        <v>4820</v>
      </c>
      <c r="D781" s="4">
        <v>46177</v>
      </c>
    </row>
    <row r="782" spans="1:4" x14ac:dyDescent="0.25">
      <c r="A782" t="s">
        <v>5509</v>
      </c>
      <c r="B782" t="s">
        <v>4819</v>
      </c>
      <c r="C782" t="s">
        <v>4820</v>
      </c>
      <c r="D782" s="4">
        <v>46179</v>
      </c>
    </row>
    <row r="783" spans="1:4" x14ac:dyDescent="0.25">
      <c r="A783" t="s">
        <v>5510</v>
      </c>
      <c r="B783" t="s">
        <v>4819</v>
      </c>
      <c r="C783" t="s">
        <v>4820</v>
      </c>
      <c r="D783" s="4">
        <v>46179</v>
      </c>
    </row>
    <row r="784" spans="1:4" x14ac:dyDescent="0.25">
      <c r="A784" t="s">
        <v>5511</v>
      </c>
      <c r="B784" t="s">
        <v>4819</v>
      </c>
      <c r="C784" t="s">
        <v>4820</v>
      </c>
      <c r="D784" s="4">
        <v>46177</v>
      </c>
    </row>
    <row r="785" spans="1:4" x14ac:dyDescent="0.25">
      <c r="A785" t="s">
        <v>5512</v>
      </c>
      <c r="B785" t="s">
        <v>4819</v>
      </c>
      <c r="C785" t="s">
        <v>4820</v>
      </c>
      <c r="D785" s="4">
        <v>46178</v>
      </c>
    </row>
    <row r="786" spans="1:4" x14ac:dyDescent="0.25">
      <c r="A786" t="s">
        <v>5513</v>
      </c>
      <c r="B786" t="s">
        <v>4819</v>
      </c>
      <c r="C786" t="s">
        <v>4820</v>
      </c>
      <c r="D786" s="4">
        <v>46181</v>
      </c>
    </row>
    <row r="787" spans="1:4" x14ac:dyDescent="0.25">
      <c r="A787" t="s">
        <v>5514</v>
      </c>
      <c r="B787" t="s">
        <v>4819</v>
      </c>
      <c r="C787" t="s">
        <v>4820</v>
      </c>
      <c r="D787" s="4">
        <v>46175</v>
      </c>
    </row>
    <row r="788" spans="1:4" x14ac:dyDescent="0.25">
      <c r="A788" t="s">
        <v>5515</v>
      </c>
      <c r="B788" t="s">
        <v>4819</v>
      </c>
      <c r="C788" t="s">
        <v>4820</v>
      </c>
      <c r="D788" s="4">
        <v>46177</v>
      </c>
    </row>
    <row r="789" spans="1:4" x14ac:dyDescent="0.25">
      <c r="A789" t="s">
        <v>5516</v>
      </c>
      <c r="B789" t="s">
        <v>4819</v>
      </c>
      <c r="C789" t="s">
        <v>4820</v>
      </c>
      <c r="D789" s="4">
        <v>46175</v>
      </c>
    </row>
    <row r="790" spans="1:4" x14ac:dyDescent="0.25">
      <c r="A790" t="s">
        <v>5517</v>
      </c>
      <c r="B790" t="s">
        <v>4819</v>
      </c>
      <c r="C790" t="s">
        <v>4820</v>
      </c>
      <c r="D790" s="4">
        <v>46174</v>
      </c>
    </row>
    <row r="791" spans="1:4" x14ac:dyDescent="0.25">
      <c r="A791" t="s">
        <v>5518</v>
      </c>
      <c r="B791" t="s">
        <v>4819</v>
      </c>
      <c r="C791" t="s">
        <v>4820</v>
      </c>
      <c r="D791" s="4">
        <v>46181</v>
      </c>
    </row>
    <row r="792" spans="1:4" x14ac:dyDescent="0.25">
      <c r="A792" t="s">
        <v>5519</v>
      </c>
      <c r="B792" t="s">
        <v>4819</v>
      </c>
      <c r="C792" t="s">
        <v>4820</v>
      </c>
      <c r="D792" s="4">
        <v>46180</v>
      </c>
    </row>
    <row r="793" spans="1:4" x14ac:dyDescent="0.25">
      <c r="A793" t="s">
        <v>5520</v>
      </c>
      <c r="B793" t="s">
        <v>4819</v>
      </c>
      <c r="C793" t="s">
        <v>4820</v>
      </c>
      <c r="D793" s="4">
        <v>46175</v>
      </c>
    </row>
    <row r="794" spans="1:4" x14ac:dyDescent="0.25">
      <c r="A794" t="s">
        <v>5521</v>
      </c>
      <c r="B794" t="s">
        <v>4819</v>
      </c>
      <c r="C794" t="s">
        <v>4820</v>
      </c>
      <c r="D794" s="4">
        <v>46178</v>
      </c>
    </row>
    <row r="795" spans="1:4" x14ac:dyDescent="0.25">
      <c r="A795" t="s">
        <v>5522</v>
      </c>
      <c r="B795" t="s">
        <v>4819</v>
      </c>
      <c r="C795" t="s">
        <v>4820</v>
      </c>
      <c r="D795" s="4">
        <v>46179</v>
      </c>
    </row>
    <row r="796" spans="1:4" x14ac:dyDescent="0.25">
      <c r="A796" t="s">
        <v>5523</v>
      </c>
      <c r="B796" t="s">
        <v>4819</v>
      </c>
      <c r="C796" t="s">
        <v>4820</v>
      </c>
      <c r="D796" s="4">
        <v>46179</v>
      </c>
    </row>
    <row r="797" spans="1:4" x14ac:dyDescent="0.25">
      <c r="A797" t="s">
        <v>5524</v>
      </c>
      <c r="B797" t="s">
        <v>4819</v>
      </c>
      <c r="C797" t="s">
        <v>4820</v>
      </c>
      <c r="D797" s="4">
        <v>46174</v>
      </c>
    </row>
    <row r="798" spans="1:4" x14ac:dyDescent="0.25">
      <c r="A798" t="s">
        <v>5525</v>
      </c>
      <c r="B798" t="s">
        <v>4819</v>
      </c>
      <c r="C798" t="s">
        <v>4820</v>
      </c>
      <c r="D798" s="4">
        <v>46180</v>
      </c>
    </row>
    <row r="799" spans="1:4" x14ac:dyDescent="0.25">
      <c r="A799" t="s">
        <v>5526</v>
      </c>
      <c r="B799" t="s">
        <v>4819</v>
      </c>
      <c r="C799" t="s">
        <v>4820</v>
      </c>
      <c r="D799" s="4">
        <v>46179</v>
      </c>
    </row>
    <row r="800" spans="1:4" x14ac:dyDescent="0.25">
      <c r="A800" t="s">
        <v>5527</v>
      </c>
      <c r="B800" t="s">
        <v>4819</v>
      </c>
      <c r="C800" t="s">
        <v>4820</v>
      </c>
      <c r="D800" s="4">
        <v>46174</v>
      </c>
    </row>
    <row r="801" spans="1:4" x14ac:dyDescent="0.25">
      <c r="A801" t="s">
        <v>5528</v>
      </c>
      <c r="B801" t="s">
        <v>4819</v>
      </c>
      <c r="C801" t="s">
        <v>4820</v>
      </c>
      <c r="D801" s="4">
        <v>46175</v>
      </c>
    </row>
    <row r="802" spans="1:4" x14ac:dyDescent="0.25">
      <c r="A802" t="s">
        <v>5529</v>
      </c>
      <c r="B802" t="s">
        <v>4819</v>
      </c>
      <c r="C802" t="s">
        <v>4820</v>
      </c>
      <c r="D802" s="4">
        <v>46180</v>
      </c>
    </row>
    <row r="803" spans="1:4" x14ac:dyDescent="0.25">
      <c r="A803" t="s">
        <v>5530</v>
      </c>
      <c r="B803" t="s">
        <v>4819</v>
      </c>
      <c r="C803" t="s">
        <v>4820</v>
      </c>
      <c r="D803" s="4">
        <v>46180</v>
      </c>
    </row>
    <row r="804" spans="1:4" x14ac:dyDescent="0.25">
      <c r="A804" t="s">
        <v>5531</v>
      </c>
      <c r="B804" t="s">
        <v>4819</v>
      </c>
      <c r="C804" t="s">
        <v>4820</v>
      </c>
      <c r="D804" s="4">
        <v>46178</v>
      </c>
    </row>
    <row r="805" spans="1:4" x14ac:dyDescent="0.25">
      <c r="A805" t="s">
        <v>5532</v>
      </c>
      <c r="B805" t="s">
        <v>4819</v>
      </c>
      <c r="C805" t="s">
        <v>4820</v>
      </c>
      <c r="D805" s="4">
        <v>46180</v>
      </c>
    </row>
    <row r="806" spans="1:4" x14ac:dyDescent="0.25">
      <c r="A806" t="s">
        <v>5533</v>
      </c>
      <c r="B806" t="s">
        <v>4819</v>
      </c>
      <c r="C806" t="s">
        <v>4820</v>
      </c>
      <c r="D806" s="4">
        <v>46179</v>
      </c>
    </row>
    <row r="807" spans="1:4" x14ac:dyDescent="0.25">
      <c r="A807" t="s">
        <v>5534</v>
      </c>
      <c r="B807" t="s">
        <v>4819</v>
      </c>
      <c r="C807" t="s">
        <v>4820</v>
      </c>
      <c r="D807" s="4">
        <v>46181</v>
      </c>
    </row>
    <row r="808" spans="1:4" x14ac:dyDescent="0.25">
      <c r="A808" t="s">
        <v>5535</v>
      </c>
      <c r="B808" t="s">
        <v>4766</v>
      </c>
      <c r="C808" t="s">
        <v>4767</v>
      </c>
      <c r="D808" s="4">
        <v>46176</v>
      </c>
    </row>
    <row r="809" spans="1:4" x14ac:dyDescent="0.25">
      <c r="A809" t="s">
        <v>5536</v>
      </c>
      <c r="B809" t="s">
        <v>4766</v>
      </c>
      <c r="C809" t="s">
        <v>4767</v>
      </c>
      <c r="D809" s="4">
        <v>46176</v>
      </c>
    </row>
    <row r="810" spans="1:4" x14ac:dyDescent="0.25">
      <c r="A810" t="s">
        <v>5537</v>
      </c>
      <c r="B810" t="s">
        <v>4766</v>
      </c>
      <c r="C810" t="s">
        <v>4767</v>
      </c>
      <c r="D810" s="4">
        <v>46180</v>
      </c>
    </row>
    <row r="811" spans="1:4" x14ac:dyDescent="0.25">
      <c r="A811" t="s">
        <v>5538</v>
      </c>
      <c r="B811" t="s">
        <v>4766</v>
      </c>
      <c r="C811" t="s">
        <v>4767</v>
      </c>
      <c r="D811" s="4">
        <v>46177</v>
      </c>
    </row>
    <row r="812" spans="1:4" x14ac:dyDescent="0.25">
      <c r="A812" t="s">
        <v>5539</v>
      </c>
      <c r="B812" t="s">
        <v>4766</v>
      </c>
      <c r="C812" t="s">
        <v>4767</v>
      </c>
      <c r="D812" s="4">
        <v>46182</v>
      </c>
    </row>
    <row r="813" spans="1:4" x14ac:dyDescent="0.25">
      <c r="A813" t="s">
        <v>5540</v>
      </c>
      <c r="B813" t="s">
        <v>4766</v>
      </c>
      <c r="C813" t="s">
        <v>4767</v>
      </c>
      <c r="D813" s="4">
        <v>46175</v>
      </c>
    </row>
    <row r="814" spans="1:4" x14ac:dyDescent="0.25">
      <c r="A814" t="s">
        <v>5541</v>
      </c>
      <c r="B814" t="s">
        <v>4766</v>
      </c>
      <c r="C814" t="s">
        <v>4767</v>
      </c>
      <c r="D814" s="4">
        <v>46182</v>
      </c>
    </row>
    <row r="815" spans="1:4" x14ac:dyDescent="0.25">
      <c r="A815" t="s">
        <v>5542</v>
      </c>
      <c r="B815" t="s">
        <v>4766</v>
      </c>
      <c r="C815" t="s">
        <v>4767</v>
      </c>
      <c r="D815" s="4">
        <v>46174</v>
      </c>
    </row>
    <row r="816" spans="1:4" x14ac:dyDescent="0.25">
      <c r="A816" t="s">
        <v>5543</v>
      </c>
      <c r="B816" t="s">
        <v>4766</v>
      </c>
      <c r="C816" t="s">
        <v>4767</v>
      </c>
      <c r="D816" s="4">
        <v>46175</v>
      </c>
    </row>
    <row r="817" spans="1:4" x14ac:dyDescent="0.25">
      <c r="A817" t="s">
        <v>5544</v>
      </c>
      <c r="B817" t="s">
        <v>4766</v>
      </c>
      <c r="C817" t="s">
        <v>4767</v>
      </c>
      <c r="D817" s="4">
        <v>46179</v>
      </c>
    </row>
    <row r="818" spans="1:4" x14ac:dyDescent="0.25">
      <c r="A818" t="s">
        <v>5545</v>
      </c>
      <c r="B818" t="s">
        <v>4766</v>
      </c>
      <c r="C818" t="s">
        <v>4767</v>
      </c>
      <c r="D818" s="4">
        <v>46179</v>
      </c>
    </row>
    <row r="819" spans="1:4" x14ac:dyDescent="0.25">
      <c r="A819" t="s">
        <v>5546</v>
      </c>
      <c r="B819" t="s">
        <v>4766</v>
      </c>
      <c r="C819" t="s">
        <v>4767</v>
      </c>
      <c r="D819" s="4">
        <v>46177</v>
      </c>
    </row>
    <row r="820" spans="1:4" x14ac:dyDescent="0.25">
      <c r="A820" t="s">
        <v>5547</v>
      </c>
      <c r="B820" t="s">
        <v>4766</v>
      </c>
      <c r="C820" t="s">
        <v>4767</v>
      </c>
      <c r="D820" s="4">
        <v>46181</v>
      </c>
    </row>
    <row r="821" spans="1:4" x14ac:dyDescent="0.25">
      <c r="A821" t="s">
        <v>5548</v>
      </c>
      <c r="B821" t="s">
        <v>4766</v>
      </c>
      <c r="C821" t="s">
        <v>4767</v>
      </c>
      <c r="D821" s="4">
        <v>46175</v>
      </c>
    </row>
    <row r="822" spans="1:4" x14ac:dyDescent="0.25">
      <c r="A822" t="s">
        <v>5549</v>
      </c>
      <c r="B822" t="s">
        <v>4766</v>
      </c>
      <c r="C822" t="s">
        <v>4767</v>
      </c>
      <c r="D822" s="4">
        <v>46182</v>
      </c>
    </row>
    <row r="823" spans="1:4" x14ac:dyDescent="0.25">
      <c r="A823" t="s">
        <v>5550</v>
      </c>
      <c r="B823" t="s">
        <v>4766</v>
      </c>
      <c r="C823" t="s">
        <v>4767</v>
      </c>
      <c r="D823" s="4">
        <v>46177</v>
      </c>
    </row>
    <row r="824" spans="1:4" x14ac:dyDescent="0.25">
      <c r="A824" t="s">
        <v>5551</v>
      </c>
      <c r="B824" t="s">
        <v>4766</v>
      </c>
      <c r="C824" t="s">
        <v>4767</v>
      </c>
      <c r="D824" s="4">
        <v>46181</v>
      </c>
    </row>
    <row r="825" spans="1:4" x14ac:dyDescent="0.25">
      <c r="A825" t="s">
        <v>5552</v>
      </c>
      <c r="B825" t="s">
        <v>4766</v>
      </c>
      <c r="C825" t="s">
        <v>4767</v>
      </c>
      <c r="D825" s="4">
        <v>46175</v>
      </c>
    </row>
    <row r="826" spans="1:4" x14ac:dyDescent="0.25">
      <c r="A826" t="s">
        <v>5553</v>
      </c>
      <c r="B826" t="s">
        <v>4766</v>
      </c>
      <c r="C826" t="s">
        <v>4767</v>
      </c>
      <c r="D826" s="4">
        <v>46176</v>
      </c>
    </row>
    <row r="827" spans="1:4" x14ac:dyDescent="0.25">
      <c r="A827" t="s">
        <v>5554</v>
      </c>
      <c r="B827" t="s">
        <v>4766</v>
      </c>
      <c r="C827" t="s">
        <v>4767</v>
      </c>
      <c r="D827" s="4">
        <v>46178</v>
      </c>
    </row>
    <row r="828" spans="1:4" x14ac:dyDescent="0.25">
      <c r="A828" t="s">
        <v>5555</v>
      </c>
      <c r="B828" t="s">
        <v>4766</v>
      </c>
      <c r="C828" t="s">
        <v>4767</v>
      </c>
      <c r="D828" s="4">
        <v>46174</v>
      </c>
    </row>
    <row r="829" spans="1:4" x14ac:dyDescent="0.25">
      <c r="A829" t="s">
        <v>5556</v>
      </c>
      <c r="B829" t="s">
        <v>4766</v>
      </c>
      <c r="C829" t="s">
        <v>4767</v>
      </c>
      <c r="D829" s="4">
        <v>46174</v>
      </c>
    </row>
    <row r="830" spans="1:4" x14ac:dyDescent="0.25">
      <c r="A830" t="s">
        <v>5557</v>
      </c>
      <c r="B830" t="s">
        <v>4766</v>
      </c>
      <c r="C830" t="s">
        <v>4767</v>
      </c>
      <c r="D830" s="4">
        <v>46174</v>
      </c>
    </row>
    <row r="831" spans="1:4" x14ac:dyDescent="0.25">
      <c r="A831" t="s">
        <v>5558</v>
      </c>
      <c r="B831" t="s">
        <v>4766</v>
      </c>
      <c r="C831" t="s">
        <v>4767</v>
      </c>
      <c r="D831" s="4">
        <v>46179</v>
      </c>
    </row>
    <row r="832" spans="1:4" x14ac:dyDescent="0.25">
      <c r="A832" t="s">
        <v>5559</v>
      </c>
      <c r="B832" t="s">
        <v>4766</v>
      </c>
      <c r="C832" t="s">
        <v>4767</v>
      </c>
      <c r="D832" s="4">
        <v>46177</v>
      </c>
    </row>
    <row r="833" spans="1:4" x14ac:dyDescent="0.25">
      <c r="A833" t="s">
        <v>5560</v>
      </c>
      <c r="B833" t="s">
        <v>4766</v>
      </c>
      <c r="C833" t="s">
        <v>4767</v>
      </c>
      <c r="D833" s="4">
        <v>46181</v>
      </c>
    </row>
    <row r="834" spans="1:4" x14ac:dyDescent="0.25">
      <c r="A834" t="s">
        <v>5561</v>
      </c>
      <c r="B834" t="s">
        <v>4771</v>
      </c>
      <c r="C834" t="s">
        <v>4772</v>
      </c>
      <c r="D834" s="4">
        <v>46179</v>
      </c>
    </row>
    <row r="835" spans="1:4" x14ac:dyDescent="0.25">
      <c r="A835" t="s">
        <v>5562</v>
      </c>
      <c r="B835" t="s">
        <v>4771</v>
      </c>
      <c r="C835" t="s">
        <v>4772</v>
      </c>
      <c r="D835" s="4">
        <v>46177</v>
      </c>
    </row>
    <row r="836" spans="1:4" x14ac:dyDescent="0.25">
      <c r="A836" t="s">
        <v>5563</v>
      </c>
      <c r="B836" t="s">
        <v>4771</v>
      </c>
      <c r="C836" t="s">
        <v>4772</v>
      </c>
      <c r="D836" s="4">
        <v>46175</v>
      </c>
    </row>
    <row r="837" spans="1:4" x14ac:dyDescent="0.25">
      <c r="A837" t="s">
        <v>5564</v>
      </c>
      <c r="B837" t="s">
        <v>5565</v>
      </c>
      <c r="C837" t="s">
        <v>5566</v>
      </c>
      <c r="D837" s="4">
        <v>46179</v>
      </c>
    </row>
    <row r="838" spans="1:4" x14ac:dyDescent="0.25">
      <c r="A838" t="s">
        <v>5567</v>
      </c>
      <c r="B838" t="s">
        <v>5565</v>
      </c>
      <c r="C838" t="s">
        <v>5566</v>
      </c>
      <c r="D838" s="4">
        <v>46174</v>
      </c>
    </row>
    <row r="839" spans="1:4" x14ac:dyDescent="0.25">
      <c r="A839" t="s">
        <v>5568</v>
      </c>
      <c r="B839" t="s">
        <v>5565</v>
      </c>
      <c r="C839" t="s">
        <v>5566</v>
      </c>
      <c r="D839" s="4">
        <v>46174</v>
      </c>
    </row>
    <row r="840" spans="1:4" x14ac:dyDescent="0.25">
      <c r="A840" t="s">
        <v>5569</v>
      </c>
      <c r="B840" t="s">
        <v>5565</v>
      </c>
      <c r="C840" t="s">
        <v>5566</v>
      </c>
      <c r="D840" s="4">
        <v>46178</v>
      </c>
    </row>
    <row r="841" spans="1:4" x14ac:dyDescent="0.25">
      <c r="A841" t="s">
        <v>5570</v>
      </c>
      <c r="B841" t="s">
        <v>5565</v>
      </c>
      <c r="C841" t="s">
        <v>5566</v>
      </c>
      <c r="D841" s="4">
        <v>46174</v>
      </c>
    </row>
    <row r="842" spans="1:4" x14ac:dyDescent="0.25">
      <c r="A842" t="s">
        <v>5571</v>
      </c>
      <c r="B842" t="s">
        <v>5565</v>
      </c>
      <c r="C842" t="s">
        <v>5566</v>
      </c>
      <c r="D842" s="4">
        <v>46181</v>
      </c>
    </row>
    <row r="843" spans="1:4" x14ac:dyDescent="0.25">
      <c r="A843" t="s">
        <v>5572</v>
      </c>
      <c r="B843" t="s">
        <v>5565</v>
      </c>
      <c r="C843" t="s">
        <v>5566</v>
      </c>
      <c r="D843" s="4">
        <v>46176</v>
      </c>
    </row>
    <row r="844" spans="1:4" x14ac:dyDescent="0.25">
      <c r="A844" t="s">
        <v>5573</v>
      </c>
      <c r="B844" t="s">
        <v>5565</v>
      </c>
      <c r="C844" t="s">
        <v>5566</v>
      </c>
      <c r="D844" s="4">
        <v>46176</v>
      </c>
    </row>
    <row r="845" spans="1:4" x14ac:dyDescent="0.25">
      <c r="A845" t="s">
        <v>5574</v>
      </c>
      <c r="B845" t="s">
        <v>5565</v>
      </c>
      <c r="C845" t="s">
        <v>5566</v>
      </c>
      <c r="D845" s="4">
        <v>46175</v>
      </c>
    </row>
    <row r="846" spans="1:4" x14ac:dyDescent="0.25">
      <c r="A846" t="s">
        <v>5575</v>
      </c>
      <c r="B846" t="s">
        <v>5565</v>
      </c>
      <c r="C846" t="s">
        <v>5566</v>
      </c>
      <c r="D846" s="4">
        <v>46181</v>
      </c>
    </row>
    <row r="847" spans="1:4" x14ac:dyDescent="0.25">
      <c r="A847" t="s">
        <v>5576</v>
      </c>
      <c r="B847" t="s">
        <v>5565</v>
      </c>
      <c r="C847" t="s">
        <v>5566</v>
      </c>
      <c r="D847" s="4">
        <v>46174</v>
      </c>
    </row>
    <row r="848" spans="1:4" x14ac:dyDescent="0.25">
      <c r="A848" t="s">
        <v>5577</v>
      </c>
      <c r="B848" t="s">
        <v>5565</v>
      </c>
      <c r="C848" t="s">
        <v>5566</v>
      </c>
      <c r="D848" s="4">
        <v>46179</v>
      </c>
    </row>
    <row r="849" spans="1:4" x14ac:dyDescent="0.25">
      <c r="A849" t="s">
        <v>5578</v>
      </c>
      <c r="B849" t="s">
        <v>5565</v>
      </c>
      <c r="C849" t="s">
        <v>5566</v>
      </c>
      <c r="D849" s="4">
        <v>46182</v>
      </c>
    </row>
    <row r="850" spans="1:4" x14ac:dyDescent="0.25">
      <c r="A850" t="s">
        <v>5579</v>
      </c>
      <c r="B850" t="s">
        <v>5565</v>
      </c>
      <c r="C850" t="s">
        <v>5566</v>
      </c>
      <c r="D850" s="4">
        <v>46176</v>
      </c>
    </row>
    <row r="851" spans="1:4" x14ac:dyDescent="0.25">
      <c r="A851" t="s">
        <v>5580</v>
      </c>
      <c r="B851" t="s">
        <v>5565</v>
      </c>
      <c r="C851" t="s">
        <v>5566</v>
      </c>
      <c r="D851" s="4">
        <v>46174</v>
      </c>
    </row>
    <row r="852" spans="1:4" x14ac:dyDescent="0.25">
      <c r="A852" t="s">
        <v>5581</v>
      </c>
      <c r="B852" t="s">
        <v>5565</v>
      </c>
      <c r="C852" t="s">
        <v>5566</v>
      </c>
      <c r="D852" s="4">
        <v>46180</v>
      </c>
    </row>
    <row r="853" spans="1:4" x14ac:dyDescent="0.25">
      <c r="A853" t="s">
        <v>5582</v>
      </c>
      <c r="B853" t="s">
        <v>5565</v>
      </c>
      <c r="C853" t="s">
        <v>5566</v>
      </c>
      <c r="D853" s="4">
        <v>46181</v>
      </c>
    </row>
    <row r="854" spans="1:4" x14ac:dyDescent="0.25">
      <c r="A854" t="s">
        <v>5583</v>
      </c>
      <c r="B854" t="s">
        <v>5565</v>
      </c>
      <c r="C854" t="s">
        <v>5566</v>
      </c>
      <c r="D854" s="4">
        <v>46179</v>
      </c>
    </row>
    <row r="855" spans="1:4" x14ac:dyDescent="0.25">
      <c r="A855" t="s">
        <v>5584</v>
      </c>
      <c r="B855" t="s">
        <v>5565</v>
      </c>
      <c r="C855" t="s">
        <v>5566</v>
      </c>
      <c r="D855" s="4">
        <v>46180</v>
      </c>
    </row>
    <row r="856" spans="1:4" x14ac:dyDescent="0.25">
      <c r="A856" t="s">
        <v>5585</v>
      </c>
      <c r="B856" t="s">
        <v>5565</v>
      </c>
      <c r="C856" t="s">
        <v>5566</v>
      </c>
      <c r="D856" s="4">
        <v>46177</v>
      </c>
    </row>
    <row r="857" spans="1:4" x14ac:dyDescent="0.25">
      <c r="A857" t="s">
        <v>5586</v>
      </c>
      <c r="B857" t="s">
        <v>5565</v>
      </c>
      <c r="C857" t="s">
        <v>5566</v>
      </c>
      <c r="D857" s="4">
        <v>46176</v>
      </c>
    </row>
    <row r="858" spans="1:4" x14ac:dyDescent="0.25">
      <c r="A858" t="s">
        <v>5587</v>
      </c>
      <c r="B858" t="s">
        <v>5565</v>
      </c>
      <c r="C858" t="s">
        <v>5566</v>
      </c>
      <c r="D858" s="4">
        <v>46182</v>
      </c>
    </row>
    <row r="859" spans="1:4" x14ac:dyDescent="0.25">
      <c r="A859" t="s">
        <v>5588</v>
      </c>
      <c r="B859" t="s">
        <v>5565</v>
      </c>
      <c r="C859" t="s">
        <v>5566</v>
      </c>
      <c r="D859" s="4">
        <v>46177</v>
      </c>
    </row>
    <row r="860" spans="1:4" x14ac:dyDescent="0.25">
      <c r="A860" t="s">
        <v>5589</v>
      </c>
      <c r="B860" t="s">
        <v>5565</v>
      </c>
      <c r="C860" t="s">
        <v>5566</v>
      </c>
      <c r="D860" s="4">
        <v>46181</v>
      </c>
    </row>
    <row r="861" spans="1:4" x14ac:dyDescent="0.25">
      <c r="A861" t="s">
        <v>5590</v>
      </c>
      <c r="B861" t="s">
        <v>5565</v>
      </c>
      <c r="C861" t="s">
        <v>5566</v>
      </c>
      <c r="D861" s="4">
        <v>46180</v>
      </c>
    </row>
    <row r="862" spans="1:4" x14ac:dyDescent="0.25">
      <c r="A862" t="s">
        <v>5591</v>
      </c>
      <c r="B862" t="s">
        <v>5565</v>
      </c>
      <c r="C862" t="s">
        <v>5566</v>
      </c>
      <c r="D862" s="4">
        <v>46181</v>
      </c>
    </row>
    <row r="863" spans="1:4" x14ac:dyDescent="0.25">
      <c r="A863" t="s">
        <v>5592</v>
      </c>
      <c r="B863" t="s">
        <v>5565</v>
      </c>
      <c r="C863" t="s">
        <v>5566</v>
      </c>
      <c r="D863" s="4">
        <v>46180</v>
      </c>
    </row>
    <row r="864" spans="1:4" x14ac:dyDescent="0.25">
      <c r="A864" t="s">
        <v>5593</v>
      </c>
      <c r="B864" t="s">
        <v>5565</v>
      </c>
      <c r="C864" t="s">
        <v>5566</v>
      </c>
      <c r="D864" s="4">
        <v>46181</v>
      </c>
    </row>
    <row r="865" spans="1:4" x14ac:dyDescent="0.25">
      <c r="A865" t="s">
        <v>5594</v>
      </c>
      <c r="B865" t="s">
        <v>5565</v>
      </c>
      <c r="C865" t="s">
        <v>5566</v>
      </c>
      <c r="D865" s="4">
        <v>46179</v>
      </c>
    </row>
    <row r="866" spans="1:4" x14ac:dyDescent="0.25">
      <c r="A866" t="s">
        <v>5595</v>
      </c>
      <c r="B866" t="s">
        <v>5565</v>
      </c>
      <c r="C866" t="s">
        <v>5566</v>
      </c>
      <c r="D866" s="4">
        <v>46181</v>
      </c>
    </row>
    <row r="867" spans="1:4" x14ac:dyDescent="0.25">
      <c r="A867" t="s">
        <v>5596</v>
      </c>
      <c r="B867" t="s">
        <v>5565</v>
      </c>
      <c r="C867" t="s">
        <v>5566</v>
      </c>
      <c r="D867" s="4">
        <v>46179</v>
      </c>
    </row>
    <row r="868" spans="1:4" x14ac:dyDescent="0.25">
      <c r="A868" t="s">
        <v>5597</v>
      </c>
      <c r="B868" t="s">
        <v>5565</v>
      </c>
      <c r="C868" t="s">
        <v>5566</v>
      </c>
      <c r="D868" s="4">
        <v>46179</v>
      </c>
    </row>
    <row r="869" spans="1:4" x14ac:dyDescent="0.25">
      <c r="A869" t="s">
        <v>5598</v>
      </c>
      <c r="B869" t="s">
        <v>5565</v>
      </c>
      <c r="C869" t="s">
        <v>5566</v>
      </c>
      <c r="D869" s="4">
        <v>46182</v>
      </c>
    </row>
    <row r="870" spans="1:4" x14ac:dyDescent="0.25">
      <c r="A870" t="s">
        <v>5599</v>
      </c>
      <c r="B870" t="s">
        <v>4819</v>
      </c>
      <c r="C870" t="s">
        <v>4820</v>
      </c>
      <c r="D870" s="4">
        <v>46179</v>
      </c>
    </row>
    <row r="871" spans="1:4" x14ac:dyDescent="0.25">
      <c r="A871" t="s">
        <v>5600</v>
      </c>
      <c r="B871" t="s">
        <v>5601</v>
      </c>
      <c r="C871" t="s">
        <v>5602</v>
      </c>
      <c r="D871" s="4">
        <v>46174</v>
      </c>
    </row>
    <row r="872" spans="1:4" x14ac:dyDescent="0.25">
      <c r="A872" t="s">
        <v>5603</v>
      </c>
      <c r="B872" t="s">
        <v>5601</v>
      </c>
      <c r="C872" t="s">
        <v>5602</v>
      </c>
      <c r="D872" s="4">
        <v>46182</v>
      </c>
    </row>
    <row r="873" spans="1:4" x14ac:dyDescent="0.25">
      <c r="A873" t="s">
        <v>5604</v>
      </c>
      <c r="B873" t="s">
        <v>5601</v>
      </c>
      <c r="C873" t="s">
        <v>5602</v>
      </c>
      <c r="D873" s="4">
        <v>46174</v>
      </c>
    </row>
    <row r="874" spans="1:4" x14ac:dyDescent="0.25">
      <c r="A874" t="s">
        <v>5605</v>
      </c>
      <c r="B874" t="s">
        <v>5601</v>
      </c>
      <c r="C874" t="s">
        <v>5602</v>
      </c>
      <c r="D874" s="4">
        <v>46176</v>
      </c>
    </row>
    <row r="875" spans="1:4" x14ac:dyDescent="0.25">
      <c r="A875" t="s">
        <v>5606</v>
      </c>
      <c r="B875" t="s">
        <v>5601</v>
      </c>
      <c r="C875" t="s">
        <v>5602</v>
      </c>
      <c r="D875" s="4">
        <v>46177</v>
      </c>
    </row>
    <row r="876" spans="1:4" x14ac:dyDescent="0.25">
      <c r="A876" t="s">
        <v>5607</v>
      </c>
      <c r="B876" t="s">
        <v>5601</v>
      </c>
      <c r="C876" t="s">
        <v>5602</v>
      </c>
      <c r="D876" s="4">
        <v>46181</v>
      </c>
    </row>
    <row r="877" spans="1:4" x14ac:dyDescent="0.25">
      <c r="A877" t="s">
        <v>5608</v>
      </c>
      <c r="B877" t="s">
        <v>5601</v>
      </c>
      <c r="C877" t="s">
        <v>5602</v>
      </c>
      <c r="D877" s="4">
        <v>46177</v>
      </c>
    </row>
    <row r="878" spans="1:4" x14ac:dyDescent="0.25">
      <c r="A878" t="s">
        <v>5609</v>
      </c>
      <c r="B878" t="s">
        <v>5601</v>
      </c>
      <c r="C878" t="s">
        <v>5602</v>
      </c>
      <c r="D878" s="4">
        <v>46177</v>
      </c>
    </row>
    <row r="879" spans="1:4" x14ac:dyDescent="0.25">
      <c r="A879" t="s">
        <v>5610</v>
      </c>
      <c r="B879" t="s">
        <v>5601</v>
      </c>
      <c r="C879" t="s">
        <v>5602</v>
      </c>
      <c r="D879" s="4">
        <v>46177</v>
      </c>
    </row>
    <row r="880" spans="1:4" x14ac:dyDescent="0.25">
      <c r="A880" t="s">
        <v>5611</v>
      </c>
      <c r="B880" t="s">
        <v>5601</v>
      </c>
      <c r="C880" t="s">
        <v>5602</v>
      </c>
      <c r="D880" s="4">
        <v>46175</v>
      </c>
    </row>
    <row r="881" spans="1:4" x14ac:dyDescent="0.25">
      <c r="A881" t="s">
        <v>5612</v>
      </c>
      <c r="B881" t="s">
        <v>5601</v>
      </c>
      <c r="C881" t="s">
        <v>5602</v>
      </c>
      <c r="D881" s="4">
        <v>46179</v>
      </c>
    </row>
    <row r="882" spans="1:4" x14ac:dyDescent="0.25">
      <c r="A882" t="s">
        <v>5613</v>
      </c>
      <c r="B882" t="s">
        <v>5601</v>
      </c>
      <c r="C882" t="s">
        <v>5602</v>
      </c>
      <c r="D882" s="4">
        <v>46177</v>
      </c>
    </row>
    <row r="883" spans="1:4" x14ac:dyDescent="0.25">
      <c r="A883" t="s">
        <v>5614</v>
      </c>
      <c r="B883" t="s">
        <v>5601</v>
      </c>
      <c r="C883" t="s">
        <v>5602</v>
      </c>
      <c r="D883" s="4">
        <v>46179</v>
      </c>
    </row>
    <row r="884" spans="1:4" x14ac:dyDescent="0.25">
      <c r="A884" t="s">
        <v>5615</v>
      </c>
      <c r="B884" t="s">
        <v>5601</v>
      </c>
      <c r="C884" t="s">
        <v>5602</v>
      </c>
      <c r="D884" s="4">
        <v>46178</v>
      </c>
    </row>
    <row r="885" spans="1:4" x14ac:dyDescent="0.25">
      <c r="A885" t="s">
        <v>5616</v>
      </c>
      <c r="B885" t="s">
        <v>5601</v>
      </c>
      <c r="C885" t="s">
        <v>5602</v>
      </c>
      <c r="D885" s="4">
        <v>46175</v>
      </c>
    </row>
    <row r="886" spans="1:4" x14ac:dyDescent="0.25">
      <c r="A886" t="s">
        <v>5617</v>
      </c>
      <c r="B886" t="s">
        <v>5601</v>
      </c>
      <c r="C886" t="s">
        <v>5602</v>
      </c>
      <c r="D886" s="4">
        <v>46182</v>
      </c>
    </row>
    <row r="887" spans="1:4" x14ac:dyDescent="0.25">
      <c r="A887" t="s">
        <v>5618</v>
      </c>
      <c r="B887" t="s">
        <v>5601</v>
      </c>
      <c r="C887" t="s">
        <v>5602</v>
      </c>
      <c r="D887" s="4">
        <v>46175</v>
      </c>
    </row>
    <row r="888" spans="1:4" x14ac:dyDescent="0.25">
      <c r="A888" t="s">
        <v>5619</v>
      </c>
      <c r="B888" t="s">
        <v>5601</v>
      </c>
      <c r="C888" t="s">
        <v>5602</v>
      </c>
      <c r="D888" s="4">
        <v>46174</v>
      </c>
    </row>
    <row r="889" spans="1:4" x14ac:dyDescent="0.25">
      <c r="A889" t="s">
        <v>5620</v>
      </c>
      <c r="B889" t="s">
        <v>5601</v>
      </c>
      <c r="C889" t="s">
        <v>5602</v>
      </c>
      <c r="D889" s="4">
        <v>46177</v>
      </c>
    </row>
    <row r="890" spans="1:4" x14ac:dyDescent="0.25">
      <c r="A890" t="s">
        <v>5621</v>
      </c>
      <c r="B890" t="s">
        <v>5601</v>
      </c>
      <c r="C890" t="s">
        <v>5602</v>
      </c>
      <c r="D890" s="4">
        <v>46177</v>
      </c>
    </row>
    <row r="891" spans="1:4" x14ac:dyDescent="0.25">
      <c r="A891" t="s">
        <v>5622</v>
      </c>
      <c r="B891" t="s">
        <v>5601</v>
      </c>
      <c r="C891" t="s">
        <v>5602</v>
      </c>
      <c r="D891" s="4">
        <v>46175</v>
      </c>
    </row>
    <row r="892" spans="1:4" x14ac:dyDescent="0.25">
      <c r="A892" t="s">
        <v>5623</v>
      </c>
      <c r="B892" t="s">
        <v>5601</v>
      </c>
      <c r="C892" t="s">
        <v>5602</v>
      </c>
      <c r="D892" s="4">
        <v>46182</v>
      </c>
    </row>
    <row r="893" spans="1:4" x14ac:dyDescent="0.25">
      <c r="A893" t="s">
        <v>5624</v>
      </c>
      <c r="B893" t="s">
        <v>5601</v>
      </c>
      <c r="C893" t="s">
        <v>5602</v>
      </c>
      <c r="D893" s="4">
        <v>46174</v>
      </c>
    </row>
    <row r="894" spans="1:4" x14ac:dyDescent="0.25">
      <c r="A894" t="s">
        <v>5625</v>
      </c>
      <c r="B894" t="s">
        <v>5601</v>
      </c>
      <c r="C894" t="s">
        <v>5602</v>
      </c>
      <c r="D894" s="4">
        <v>46180</v>
      </c>
    </row>
    <row r="895" spans="1:4" x14ac:dyDescent="0.25">
      <c r="A895" t="s">
        <v>5626</v>
      </c>
      <c r="B895" t="s">
        <v>5601</v>
      </c>
      <c r="C895" t="s">
        <v>5602</v>
      </c>
      <c r="D895" s="4">
        <v>46182</v>
      </c>
    </row>
    <row r="896" spans="1:4" x14ac:dyDescent="0.25">
      <c r="A896" t="s">
        <v>5627</v>
      </c>
      <c r="B896" t="s">
        <v>5601</v>
      </c>
      <c r="C896" t="s">
        <v>5602</v>
      </c>
      <c r="D896" s="4">
        <v>46176</v>
      </c>
    </row>
    <row r="897" spans="1:4" x14ac:dyDescent="0.25">
      <c r="A897" t="s">
        <v>5628</v>
      </c>
      <c r="B897" t="s">
        <v>5601</v>
      </c>
      <c r="C897" t="s">
        <v>5602</v>
      </c>
      <c r="D897" s="4">
        <v>46174</v>
      </c>
    </row>
    <row r="898" spans="1:4" x14ac:dyDescent="0.25">
      <c r="A898" t="s">
        <v>5629</v>
      </c>
      <c r="B898" t="s">
        <v>5601</v>
      </c>
      <c r="C898" t="s">
        <v>5602</v>
      </c>
      <c r="D898" s="4">
        <v>46180</v>
      </c>
    </row>
    <row r="899" spans="1:4" x14ac:dyDescent="0.25">
      <c r="A899" t="s">
        <v>5630</v>
      </c>
      <c r="B899" t="s">
        <v>5601</v>
      </c>
      <c r="C899" t="s">
        <v>5602</v>
      </c>
      <c r="D899" s="4">
        <v>46179</v>
      </c>
    </row>
    <row r="900" spans="1:4" x14ac:dyDescent="0.25">
      <c r="A900" t="s">
        <v>5631</v>
      </c>
      <c r="B900" t="s">
        <v>5601</v>
      </c>
      <c r="C900" t="s">
        <v>5602</v>
      </c>
      <c r="D900" s="4">
        <v>46181</v>
      </c>
    </row>
    <row r="901" spans="1:4" x14ac:dyDescent="0.25">
      <c r="A901" t="s">
        <v>5632</v>
      </c>
      <c r="B901" t="s">
        <v>5601</v>
      </c>
      <c r="C901" t="s">
        <v>5602</v>
      </c>
      <c r="D901" s="4">
        <v>46174</v>
      </c>
    </row>
    <row r="902" spans="1:4" x14ac:dyDescent="0.25">
      <c r="A902" t="s">
        <v>5633</v>
      </c>
      <c r="B902" t="s">
        <v>5601</v>
      </c>
      <c r="C902" t="s">
        <v>5602</v>
      </c>
      <c r="D902" s="4">
        <v>46175</v>
      </c>
    </row>
    <row r="903" spans="1:4" x14ac:dyDescent="0.25">
      <c r="A903" t="s">
        <v>5634</v>
      </c>
      <c r="B903" t="s">
        <v>5601</v>
      </c>
      <c r="C903" t="s">
        <v>5602</v>
      </c>
      <c r="D903" s="4">
        <v>46178</v>
      </c>
    </row>
    <row r="904" spans="1:4" x14ac:dyDescent="0.25">
      <c r="A904" t="s">
        <v>5635</v>
      </c>
      <c r="B904" t="s">
        <v>5601</v>
      </c>
      <c r="C904" t="s">
        <v>5602</v>
      </c>
      <c r="D904" s="4">
        <v>46177</v>
      </c>
    </row>
    <row r="905" spans="1:4" x14ac:dyDescent="0.25">
      <c r="A905" t="s">
        <v>5636</v>
      </c>
      <c r="B905" t="s">
        <v>5601</v>
      </c>
      <c r="C905" t="s">
        <v>5602</v>
      </c>
      <c r="D905" s="4">
        <v>46177</v>
      </c>
    </row>
    <row r="906" spans="1:4" x14ac:dyDescent="0.25">
      <c r="A906" t="s">
        <v>5637</v>
      </c>
      <c r="B906" t="s">
        <v>5601</v>
      </c>
      <c r="C906" t="s">
        <v>5602</v>
      </c>
      <c r="D906" s="4">
        <v>46180</v>
      </c>
    </row>
    <row r="907" spans="1:4" x14ac:dyDescent="0.25">
      <c r="A907" t="s">
        <v>5638</v>
      </c>
      <c r="B907" t="s">
        <v>5601</v>
      </c>
      <c r="C907" t="s">
        <v>5602</v>
      </c>
      <c r="D907" s="4">
        <v>46174</v>
      </c>
    </row>
    <row r="908" spans="1:4" x14ac:dyDescent="0.25">
      <c r="A908" t="s">
        <v>5639</v>
      </c>
      <c r="B908" t="s">
        <v>5601</v>
      </c>
      <c r="C908" t="s">
        <v>5602</v>
      </c>
      <c r="D908" s="4">
        <v>46178</v>
      </c>
    </row>
    <row r="909" spans="1:4" x14ac:dyDescent="0.25">
      <c r="A909" t="s">
        <v>5640</v>
      </c>
      <c r="B909" t="s">
        <v>5601</v>
      </c>
      <c r="C909" t="s">
        <v>5602</v>
      </c>
      <c r="D909" s="4">
        <v>46182</v>
      </c>
    </row>
    <row r="910" spans="1:4" x14ac:dyDescent="0.25">
      <c r="A910" t="s">
        <v>5641</v>
      </c>
      <c r="B910" t="s">
        <v>5601</v>
      </c>
      <c r="C910" t="s">
        <v>5602</v>
      </c>
      <c r="D910" s="4">
        <v>46177</v>
      </c>
    </row>
    <row r="911" spans="1:4" x14ac:dyDescent="0.25">
      <c r="A911" t="s">
        <v>5642</v>
      </c>
      <c r="B911" t="s">
        <v>5601</v>
      </c>
      <c r="C911" t="s">
        <v>5602</v>
      </c>
      <c r="D911" s="4">
        <v>46176</v>
      </c>
    </row>
    <row r="912" spans="1:4" x14ac:dyDescent="0.25">
      <c r="A912" t="s">
        <v>5643</v>
      </c>
      <c r="B912" t="s">
        <v>5601</v>
      </c>
      <c r="C912" t="s">
        <v>5602</v>
      </c>
      <c r="D912" s="4">
        <v>46176</v>
      </c>
    </row>
    <row r="913" spans="1:4" x14ac:dyDescent="0.25">
      <c r="A913" t="s">
        <v>5644</v>
      </c>
      <c r="B913" t="s">
        <v>5601</v>
      </c>
      <c r="C913" t="s">
        <v>5602</v>
      </c>
      <c r="D913" s="4">
        <v>46179</v>
      </c>
    </row>
    <row r="914" spans="1:4" x14ac:dyDescent="0.25">
      <c r="A914" t="s">
        <v>5645</v>
      </c>
      <c r="B914" t="s">
        <v>5601</v>
      </c>
      <c r="C914" t="s">
        <v>5602</v>
      </c>
      <c r="D914" s="4">
        <v>46179</v>
      </c>
    </row>
    <row r="915" spans="1:4" x14ac:dyDescent="0.25">
      <c r="A915" t="s">
        <v>5646</v>
      </c>
      <c r="B915" t="s">
        <v>5601</v>
      </c>
      <c r="C915" t="s">
        <v>5602</v>
      </c>
      <c r="D915" s="4">
        <v>46178</v>
      </c>
    </row>
    <row r="916" spans="1:4" x14ac:dyDescent="0.25">
      <c r="A916" t="s">
        <v>5647</v>
      </c>
      <c r="B916" t="s">
        <v>5601</v>
      </c>
      <c r="C916" t="s">
        <v>5602</v>
      </c>
      <c r="D916" s="4">
        <v>46182</v>
      </c>
    </row>
    <row r="917" spans="1:4" x14ac:dyDescent="0.25">
      <c r="A917" t="s">
        <v>5648</v>
      </c>
      <c r="B917" t="s">
        <v>5601</v>
      </c>
      <c r="C917" t="s">
        <v>5602</v>
      </c>
      <c r="D917" s="4">
        <v>46180</v>
      </c>
    </row>
    <row r="918" spans="1:4" x14ac:dyDescent="0.25">
      <c r="A918" t="s">
        <v>5649</v>
      </c>
      <c r="B918" t="s">
        <v>5601</v>
      </c>
      <c r="C918" t="s">
        <v>5602</v>
      </c>
      <c r="D918" s="4">
        <v>46181</v>
      </c>
    </row>
    <row r="919" spans="1:4" x14ac:dyDescent="0.25">
      <c r="A919" t="s">
        <v>5650</v>
      </c>
      <c r="B919" t="s">
        <v>5601</v>
      </c>
      <c r="C919" t="s">
        <v>5602</v>
      </c>
      <c r="D919" s="4">
        <v>46180</v>
      </c>
    </row>
    <row r="920" spans="1:4" x14ac:dyDescent="0.25">
      <c r="A920" t="s">
        <v>5651</v>
      </c>
      <c r="B920" t="s">
        <v>5652</v>
      </c>
      <c r="C920" t="s">
        <v>5653</v>
      </c>
      <c r="D920" s="4">
        <v>46176</v>
      </c>
    </row>
    <row r="921" spans="1:4" x14ac:dyDescent="0.25">
      <c r="A921" t="s">
        <v>5654</v>
      </c>
      <c r="B921" t="s">
        <v>5652</v>
      </c>
      <c r="C921" t="s">
        <v>5653</v>
      </c>
      <c r="D921" s="4">
        <v>46180</v>
      </c>
    </row>
    <row r="922" spans="1:4" x14ac:dyDescent="0.25">
      <c r="A922" t="s">
        <v>5655</v>
      </c>
      <c r="B922" t="s">
        <v>5652</v>
      </c>
      <c r="C922" t="s">
        <v>5653</v>
      </c>
      <c r="D922" s="4">
        <v>46175</v>
      </c>
    </row>
    <row r="923" spans="1:4" x14ac:dyDescent="0.25">
      <c r="A923" t="s">
        <v>5656</v>
      </c>
      <c r="B923" t="s">
        <v>5652</v>
      </c>
      <c r="C923" t="s">
        <v>5653</v>
      </c>
      <c r="D923" s="4">
        <v>46175</v>
      </c>
    </row>
    <row r="924" spans="1:4" x14ac:dyDescent="0.25">
      <c r="A924" t="s">
        <v>5657</v>
      </c>
      <c r="B924" t="s">
        <v>5652</v>
      </c>
      <c r="C924" t="s">
        <v>5653</v>
      </c>
      <c r="D924" s="4">
        <v>46181</v>
      </c>
    </row>
    <row r="925" spans="1:4" x14ac:dyDescent="0.25">
      <c r="A925" t="s">
        <v>5658</v>
      </c>
      <c r="B925" t="s">
        <v>5652</v>
      </c>
      <c r="C925" t="s">
        <v>5653</v>
      </c>
      <c r="D925" s="4">
        <v>46180</v>
      </c>
    </row>
    <row r="926" spans="1:4" x14ac:dyDescent="0.25">
      <c r="A926" t="s">
        <v>5659</v>
      </c>
      <c r="B926" t="s">
        <v>5652</v>
      </c>
      <c r="C926" t="s">
        <v>5653</v>
      </c>
      <c r="D926" s="4">
        <v>46178</v>
      </c>
    </row>
    <row r="927" spans="1:4" x14ac:dyDescent="0.25">
      <c r="A927" t="s">
        <v>5660</v>
      </c>
      <c r="B927" t="s">
        <v>5652</v>
      </c>
      <c r="C927" t="s">
        <v>5653</v>
      </c>
      <c r="D927" s="4">
        <v>46174</v>
      </c>
    </row>
    <row r="928" spans="1:4" x14ac:dyDescent="0.25">
      <c r="A928" t="s">
        <v>5661</v>
      </c>
      <c r="B928" t="s">
        <v>5652</v>
      </c>
      <c r="C928" t="s">
        <v>5653</v>
      </c>
      <c r="D928" s="4">
        <v>46181</v>
      </c>
    </row>
    <row r="929" spans="1:4" x14ac:dyDescent="0.25">
      <c r="A929" t="s">
        <v>5662</v>
      </c>
      <c r="B929" t="s">
        <v>5652</v>
      </c>
      <c r="C929" t="s">
        <v>5653</v>
      </c>
      <c r="D929" s="4">
        <v>46178</v>
      </c>
    </row>
    <row r="930" spans="1:4" x14ac:dyDescent="0.25">
      <c r="A930" t="s">
        <v>5663</v>
      </c>
      <c r="B930" t="s">
        <v>4726</v>
      </c>
      <c r="C930" t="s">
        <v>4701</v>
      </c>
      <c r="D930" s="4">
        <v>46174</v>
      </c>
    </row>
    <row r="931" spans="1:4" x14ac:dyDescent="0.25">
      <c r="A931" t="s">
        <v>5664</v>
      </c>
      <c r="B931" t="s">
        <v>4726</v>
      </c>
      <c r="C931" t="s">
        <v>4701</v>
      </c>
      <c r="D931" s="4">
        <v>46174</v>
      </c>
    </row>
    <row r="932" spans="1:4" x14ac:dyDescent="0.25">
      <c r="A932" t="s">
        <v>5665</v>
      </c>
      <c r="B932" t="s">
        <v>5666</v>
      </c>
      <c r="C932" t="s">
        <v>5667</v>
      </c>
      <c r="D932" s="4">
        <v>46175</v>
      </c>
    </row>
    <row r="933" spans="1:4" x14ac:dyDescent="0.25">
      <c r="A933" t="s">
        <v>5668</v>
      </c>
      <c r="B933" t="s">
        <v>4726</v>
      </c>
      <c r="C933" t="s">
        <v>4701</v>
      </c>
      <c r="D933" s="4">
        <v>46176</v>
      </c>
    </row>
    <row r="934" spans="1:4" x14ac:dyDescent="0.25">
      <c r="A934" t="s">
        <v>5669</v>
      </c>
      <c r="B934" t="s">
        <v>4726</v>
      </c>
      <c r="C934" t="s">
        <v>4701</v>
      </c>
      <c r="D934" s="4">
        <v>46176</v>
      </c>
    </row>
    <row r="935" spans="1:4" x14ac:dyDescent="0.25">
      <c r="A935" t="s">
        <v>5670</v>
      </c>
      <c r="B935" t="s">
        <v>4726</v>
      </c>
      <c r="C935" t="s">
        <v>4701</v>
      </c>
      <c r="D935" s="4">
        <v>46177</v>
      </c>
    </row>
    <row r="936" spans="1:4" x14ac:dyDescent="0.25">
      <c r="A936" t="s">
        <v>5671</v>
      </c>
      <c r="B936" t="s">
        <v>5652</v>
      </c>
      <c r="C936" t="s">
        <v>5653</v>
      </c>
      <c r="D936" s="4">
        <v>46177</v>
      </c>
    </row>
    <row r="937" spans="1:4" x14ac:dyDescent="0.25">
      <c r="A937" t="s">
        <v>5672</v>
      </c>
      <c r="B937" t="s">
        <v>4726</v>
      </c>
      <c r="C937" t="s">
        <v>4701</v>
      </c>
      <c r="D937" s="4">
        <v>46177</v>
      </c>
    </row>
    <row r="938" spans="1:4" x14ac:dyDescent="0.25">
      <c r="A938" t="s">
        <v>5673</v>
      </c>
      <c r="B938" t="s">
        <v>4726</v>
      </c>
      <c r="C938" t="s">
        <v>4701</v>
      </c>
      <c r="D938" s="4">
        <v>46180</v>
      </c>
    </row>
    <row r="939" spans="1:4" x14ac:dyDescent="0.25">
      <c r="A939" t="s">
        <v>5674</v>
      </c>
      <c r="B939" t="s">
        <v>4744</v>
      </c>
      <c r="C939" t="s">
        <v>4745</v>
      </c>
      <c r="D939" s="4">
        <v>46180</v>
      </c>
    </row>
    <row r="940" spans="1:4" x14ac:dyDescent="0.25">
      <c r="A940" t="s">
        <v>5675</v>
      </c>
      <c r="B940" t="s">
        <v>4840</v>
      </c>
      <c r="C940" t="s">
        <v>4841</v>
      </c>
      <c r="D940" s="4">
        <v>46180</v>
      </c>
    </row>
    <row r="941" spans="1:4" x14ac:dyDescent="0.25">
      <c r="A941" t="s">
        <v>5676</v>
      </c>
      <c r="B941" t="s">
        <v>5666</v>
      </c>
      <c r="C941" t="s">
        <v>5667</v>
      </c>
      <c r="D941" s="4">
        <v>46181</v>
      </c>
    </row>
    <row r="942" spans="1:4" x14ac:dyDescent="0.25">
      <c r="A942" t="s">
        <v>5677</v>
      </c>
      <c r="B942" t="s">
        <v>5678</v>
      </c>
      <c r="C942" t="s">
        <v>5679</v>
      </c>
      <c r="D942" s="4">
        <v>46181</v>
      </c>
    </row>
    <row r="943" spans="1:4" x14ac:dyDescent="0.25">
      <c r="A943" t="s">
        <v>5680</v>
      </c>
      <c r="B943" t="s">
        <v>5666</v>
      </c>
      <c r="C943" t="s">
        <v>5667</v>
      </c>
      <c r="D943" s="4">
        <v>46181</v>
      </c>
    </row>
    <row r="944" spans="1:4" x14ac:dyDescent="0.25">
      <c r="A944" t="s">
        <v>5681</v>
      </c>
      <c r="B944" t="s">
        <v>4726</v>
      </c>
      <c r="C944" t="s">
        <v>4701</v>
      </c>
      <c r="D944" s="4">
        <v>46181</v>
      </c>
    </row>
    <row r="945" spans="1:4" x14ac:dyDescent="0.25">
      <c r="A945" t="s">
        <v>5682</v>
      </c>
      <c r="B945" t="s">
        <v>4744</v>
      </c>
      <c r="C945" t="s">
        <v>4745</v>
      </c>
      <c r="D945" s="4">
        <v>46182</v>
      </c>
    </row>
    <row r="946" spans="1:4" x14ac:dyDescent="0.25">
      <c r="D946" s="4"/>
    </row>
    <row r="947" spans="1:4" x14ac:dyDescent="0.25">
      <c r="D947" s="4"/>
    </row>
    <row r="948" spans="1:4" x14ac:dyDescent="0.25">
      <c r="D948" s="4"/>
    </row>
    <row r="949" spans="1:4" x14ac:dyDescent="0.25">
      <c r="D949" s="4"/>
    </row>
    <row r="950" spans="1:4" x14ac:dyDescent="0.25">
      <c r="D950" s="4"/>
    </row>
    <row r="951" spans="1:4" x14ac:dyDescent="0.25">
      <c r="D951" s="4"/>
    </row>
    <row r="952" spans="1:4" x14ac:dyDescent="0.25">
      <c r="D952" s="4"/>
    </row>
    <row r="953" spans="1:4" x14ac:dyDescent="0.25">
      <c r="D953" s="4"/>
    </row>
    <row r="954" spans="1:4" x14ac:dyDescent="0.25">
      <c r="D954" s="4"/>
    </row>
    <row r="955" spans="1:4" x14ac:dyDescent="0.25">
      <c r="D955" s="4"/>
    </row>
    <row r="956" spans="1:4" x14ac:dyDescent="0.25">
      <c r="D956" s="4"/>
    </row>
    <row r="957" spans="1:4" x14ac:dyDescent="0.25">
      <c r="D957" s="4"/>
    </row>
    <row r="958" spans="1:4" x14ac:dyDescent="0.25">
      <c r="D958" s="4"/>
    </row>
    <row r="959" spans="1:4" x14ac:dyDescent="0.25">
      <c r="D959" s="4"/>
    </row>
    <row r="960" spans="1:4" x14ac:dyDescent="0.25">
      <c r="D960" s="4"/>
    </row>
    <row r="961" spans="4:4" x14ac:dyDescent="0.25">
      <c r="D961" s="4"/>
    </row>
    <row r="962" spans="4:4" x14ac:dyDescent="0.25">
      <c r="D962" s="4"/>
    </row>
    <row r="963" spans="4:4" x14ac:dyDescent="0.25">
      <c r="D963" s="4"/>
    </row>
    <row r="964" spans="4:4" x14ac:dyDescent="0.25">
      <c r="D964" s="4"/>
    </row>
    <row r="965" spans="4:4" x14ac:dyDescent="0.25">
      <c r="D965" s="4"/>
    </row>
    <row r="966" spans="4:4" x14ac:dyDescent="0.25">
      <c r="D966" s="4"/>
    </row>
    <row r="967" spans="4:4" x14ac:dyDescent="0.25">
      <c r="D967" s="4"/>
    </row>
    <row r="968" spans="4:4" x14ac:dyDescent="0.25">
      <c r="D968" s="4"/>
    </row>
    <row r="969" spans="4:4" x14ac:dyDescent="0.25">
      <c r="D969" s="4"/>
    </row>
    <row r="970" spans="4:4" x14ac:dyDescent="0.25">
      <c r="D970" s="4"/>
    </row>
    <row r="971" spans="4:4" x14ac:dyDescent="0.25">
      <c r="D971" s="4"/>
    </row>
    <row r="972" spans="4:4" x14ac:dyDescent="0.25">
      <c r="D972" s="4"/>
    </row>
    <row r="973" spans="4:4" x14ac:dyDescent="0.25">
      <c r="D973" s="4"/>
    </row>
    <row r="974" spans="4:4" x14ac:dyDescent="0.25">
      <c r="D974" s="4"/>
    </row>
    <row r="975" spans="4:4" x14ac:dyDescent="0.25">
      <c r="D975" s="4"/>
    </row>
    <row r="976" spans="4:4" x14ac:dyDescent="0.25">
      <c r="D976" s="4"/>
    </row>
    <row r="977" spans="4:4" x14ac:dyDescent="0.25">
      <c r="D977" s="4"/>
    </row>
    <row r="978" spans="4:4" x14ac:dyDescent="0.25">
      <c r="D978" s="4"/>
    </row>
    <row r="979" spans="4:4" x14ac:dyDescent="0.25">
      <c r="D979" s="4"/>
    </row>
    <row r="980" spans="4:4" x14ac:dyDescent="0.25">
      <c r="D980" s="4"/>
    </row>
    <row r="981" spans="4:4" x14ac:dyDescent="0.25">
      <c r="D981" s="4"/>
    </row>
    <row r="982" spans="4:4" x14ac:dyDescent="0.25">
      <c r="D982" s="4"/>
    </row>
    <row r="983" spans="4:4" x14ac:dyDescent="0.25">
      <c r="D983" s="4"/>
    </row>
    <row r="984" spans="4:4" x14ac:dyDescent="0.25">
      <c r="D984" s="4"/>
    </row>
    <row r="985" spans="4:4" x14ac:dyDescent="0.25">
      <c r="D985" s="4"/>
    </row>
    <row r="986" spans="4:4" x14ac:dyDescent="0.25">
      <c r="D986" s="4"/>
    </row>
    <row r="987" spans="4:4" x14ac:dyDescent="0.25">
      <c r="D987" s="4"/>
    </row>
    <row r="988" spans="4:4" x14ac:dyDescent="0.25">
      <c r="D988" s="4"/>
    </row>
    <row r="989" spans="4:4" x14ac:dyDescent="0.25">
      <c r="D989" s="4"/>
    </row>
    <row r="990" spans="4:4" x14ac:dyDescent="0.25">
      <c r="D990" s="4"/>
    </row>
    <row r="991" spans="4:4" x14ac:dyDescent="0.25">
      <c r="D991" s="4"/>
    </row>
    <row r="992" spans="4:4" x14ac:dyDescent="0.25">
      <c r="D992" s="4"/>
    </row>
    <row r="993" spans="4:4" x14ac:dyDescent="0.25">
      <c r="D993" s="4"/>
    </row>
    <row r="994" spans="4:4" x14ac:dyDescent="0.25">
      <c r="D994" s="4"/>
    </row>
    <row r="995" spans="4:4" x14ac:dyDescent="0.25">
      <c r="D995" s="4"/>
    </row>
    <row r="996" spans="4:4" x14ac:dyDescent="0.25">
      <c r="D996" s="4"/>
    </row>
    <row r="997" spans="4:4" x14ac:dyDescent="0.25">
      <c r="D997" s="4"/>
    </row>
    <row r="998" spans="4:4" x14ac:dyDescent="0.25">
      <c r="D998" s="4"/>
    </row>
    <row r="999" spans="4:4" x14ac:dyDescent="0.25">
      <c r="D999" s="4"/>
    </row>
    <row r="1000" spans="4:4" x14ac:dyDescent="0.25">
      <c r="D1000" s="4"/>
    </row>
    <row r="1001" spans="4:4" x14ac:dyDescent="0.25">
      <c r="D1001" s="4"/>
    </row>
    <row r="1002" spans="4:4" x14ac:dyDescent="0.25">
      <c r="D1002" s="4"/>
    </row>
    <row r="1003" spans="4:4" x14ac:dyDescent="0.25">
      <c r="D1003" s="4"/>
    </row>
    <row r="1004" spans="4:4" x14ac:dyDescent="0.25">
      <c r="D1004" s="4"/>
    </row>
    <row r="1005" spans="4:4" x14ac:dyDescent="0.25">
      <c r="D1005" s="4"/>
    </row>
    <row r="1006" spans="4:4" x14ac:dyDescent="0.25">
      <c r="D1006" s="4"/>
    </row>
    <row r="1007" spans="4:4" x14ac:dyDescent="0.25">
      <c r="D1007" s="4"/>
    </row>
    <row r="1008" spans="4:4" x14ac:dyDescent="0.25">
      <c r="D1008" s="4"/>
    </row>
    <row r="1009" spans="4:4" x14ac:dyDescent="0.25">
      <c r="D1009" s="4"/>
    </row>
    <row r="1010" spans="4:4" x14ac:dyDescent="0.25">
      <c r="D1010" s="4"/>
    </row>
    <row r="1011" spans="4:4" x14ac:dyDescent="0.25">
      <c r="D1011" s="4"/>
    </row>
    <row r="1012" spans="4:4" x14ac:dyDescent="0.25">
      <c r="D1012" s="4"/>
    </row>
    <row r="1013" spans="4:4" x14ac:dyDescent="0.25">
      <c r="D1013" s="4"/>
    </row>
    <row r="1014" spans="4:4" x14ac:dyDescent="0.25">
      <c r="D1014" s="4"/>
    </row>
    <row r="1015" spans="4:4" x14ac:dyDescent="0.25">
      <c r="D1015" s="4"/>
    </row>
    <row r="1016" spans="4:4" x14ac:dyDescent="0.25">
      <c r="D1016" s="4"/>
    </row>
    <row r="1017" spans="4:4" x14ac:dyDescent="0.25">
      <c r="D1017" s="4"/>
    </row>
    <row r="1018" spans="4:4" x14ac:dyDescent="0.25">
      <c r="D1018" s="4"/>
    </row>
    <row r="1019" spans="4:4" x14ac:dyDescent="0.25">
      <c r="D1019" s="4"/>
    </row>
    <row r="1020" spans="4:4" x14ac:dyDescent="0.25">
      <c r="D1020" s="4"/>
    </row>
    <row r="1021" spans="4:4" x14ac:dyDescent="0.25">
      <c r="D1021" s="4"/>
    </row>
    <row r="1022" spans="4:4" x14ac:dyDescent="0.25">
      <c r="D1022" s="4"/>
    </row>
    <row r="1023" spans="4:4" x14ac:dyDescent="0.25">
      <c r="D1023" s="4"/>
    </row>
    <row r="1024" spans="4:4" x14ac:dyDescent="0.25">
      <c r="D1024" s="4"/>
    </row>
    <row r="1025" spans="4:4" x14ac:dyDescent="0.25">
      <c r="D1025" s="4"/>
    </row>
    <row r="1026" spans="4:4" x14ac:dyDescent="0.25">
      <c r="D1026" s="4"/>
    </row>
    <row r="1027" spans="4:4" x14ac:dyDescent="0.25">
      <c r="D1027" s="4"/>
    </row>
    <row r="1028" spans="4:4" x14ac:dyDescent="0.25">
      <c r="D1028" s="4"/>
    </row>
    <row r="1029" spans="4:4" x14ac:dyDescent="0.25">
      <c r="D1029" s="4"/>
    </row>
    <row r="1030" spans="4:4" x14ac:dyDescent="0.25">
      <c r="D1030" s="4"/>
    </row>
    <row r="1031" spans="4:4" x14ac:dyDescent="0.25">
      <c r="D1031" s="4"/>
    </row>
    <row r="1032" spans="4:4" x14ac:dyDescent="0.25">
      <c r="D1032" s="4"/>
    </row>
    <row r="1033" spans="4:4" x14ac:dyDescent="0.25">
      <c r="D1033" s="4"/>
    </row>
    <row r="1034" spans="4:4" x14ac:dyDescent="0.25">
      <c r="D1034" s="4"/>
    </row>
    <row r="1035" spans="4:4" x14ac:dyDescent="0.25">
      <c r="D1035" s="4"/>
    </row>
    <row r="1036" spans="4:4" x14ac:dyDescent="0.25">
      <c r="D1036" s="4"/>
    </row>
    <row r="1037" spans="4:4" x14ac:dyDescent="0.25">
      <c r="D1037" s="4"/>
    </row>
    <row r="1038" spans="4:4" x14ac:dyDescent="0.25">
      <c r="D1038" s="4"/>
    </row>
    <row r="1039" spans="4:4" x14ac:dyDescent="0.25">
      <c r="D1039" s="4"/>
    </row>
    <row r="1040" spans="4:4" x14ac:dyDescent="0.25">
      <c r="D1040" s="4"/>
    </row>
    <row r="1041" spans="4:4" x14ac:dyDescent="0.25">
      <c r="D1041" s="4"/>
    </row>
    <row r="1042" spans="4:4" x14ac:dyDescent="0.25">
      <c r="D1042" s="4"/>
    </row>
    <row r="1043" spans="4:4" x14ac:dyDescent="0.25">
      <c r="D1043" s="4"/>
    </row>
    <row r="1044" spans="4:4" x14ac:dyDescent="0.25">
      <c r="D1044" s="4"/>
    </row>
    <row r="1045" spans="4:4" x14ac:dyDescent="0.25">
      <c r="D1045" s="4"/>
    </row>
    <row r="1046" spans="4:4" x14ac:dyDescent="0.25">
      <c r="D1046" s="4"/>
    </row>
    <row r="1047" spans="4:4" x14ac:dyDescent="0.25">
      <c r="D1047" s="4"/>
    </row>
    <row r="1048" spans="4:4" x14ac:dyDescent="0.25">
      <c r="D1048" s="4"/>
    </row>
    <row r="1049" spans="4:4" x14ac:dyDescent="0.25">
      <c r="D1049" s="4"/>
    </row>
    <row r="1050" spans="4:4" x14ac:dyDescent="0.25">
      <c r="D1050" s="4"/>
    </row>
    <row r="1051" spans="4:4" x14ac:dyDescent="0.25">
      <c r="D1051" s="4"/>
    </row>
    <row r="1052" spans="4:4" x14ac:dyDescent="0.25">
      <c r="D1052" s="4"/>
    </row>
    <row r="1053" spans="4:4" x14ac:dyDescent="0.25">
      <c r="D1053" s="4"/>
    </row>
    <row r="1054" spans="4:4" x14ac:dyDescent="0.25">
      <c r="D1054" s="4"/>
    </row>
    <row r="1055" spans="4:4" x14ac:dyDescent="0.25">
      <c r="D1055" s="4"/>
    </row>
    <row r="1056" spans="4:4" x14ac:dyDescent="0.25">
      <c r="D1056" s="4"/>
    </row>
    <row r="1057" spans="4:4" x14ac:dyDescent="0.25">
      <c r="D1057" s="4"/>
    </row>
    <row r="1058" spans="4:4" x14ac:dyDescent="0.25">
      <c r="D1058" s="4"/>
    </row>
    <row r="1059" spans="4:4" x14ac:dyDescent="0.25">
      <c r="D1059" s="4"/>
    </row>
    <row r="1060" spans="4:4" x14ac:dyDescent="0.25">
      <c r="D1060" s="4"/>
    </row>
    <row r="1061" spans="4:4" x14ac:dyDescent="0.25">
      <c r="D1061" s="4"/>
    </row>
    <row r="1062" spans="4:4" x14ac:dyDescent="0.25">
      <c r="D1062" s="4"/>
    </row>
    <row r="1063" spans="4:4" x14ac:dyDescent="0.25">
      <c r="D1063" s="4"/>
    </row>
    <row r="1064" spans="4:4" x14ac:dyDescent="0.25">
      <c r="D1064" s="4"/>
    </row>
    <row r="1065" spans="4:4" x14ac:dyDescent="0.25">
      <c r="D1065" s="4"/>
    </row>
    <row r="1066" spans="4:4" x14ac:dyDescent="0.25">
      <c r="D1066" s="4"/>
    </row>
    <row r="1067" spans="4:4" x14ac:dyDescent="0.25">
      <c r="D1067" s="4"/>
    </row>
    <row r="1068" spans="4:4" x14ac:dyDescent="0.25">
      <c r="D1068" s="4"/>
    </row>
    <row r="1069" spans="4:4" x14ac:dyDescent="0.25">
      <c r="D1069" s="4"/>
    </row>
    <row r="1070" spans="4:4" x14ac:dyDescent="0.25">
      <c r="D1070" s="4"/>
    </row>
    <row r="1071" spans="4:4" x14ac:dyDescent="0.25">
      <c r="D1071" s="4"/>
    </row>
    <row r="1072" spans="4:4" x14ac:dyDescent="0.25">
      <c r="D1072" s="4"/>
    </row>
    <row r="1073" spans="4:4" x14ac:dyDescent="0.25">
      <c r="D1073" s="4"/>
    </row>
    <row r="1074" spans="4:4" x14ac:dyDescent="0.25">
      <c r="D1074" s="4"/>
    </row>
    <row r="1075" spans="4:4" x14ac:dyDescent="0.25">
      <c r="D1075" s="4"/>
    </row>
    <row r="1076" spans="4:4" x14ac:dyDescent="0.25">
      <c r="D1076" s="4"/>
    </row>
    <row r="1077" spans="4:4" x14ac:dyDescent="0.25">
      <c r="D1077" s="4"/>
    </row>
    <row r="1078" spans="4:4" x14ac:dyDescent="0.25">
      <c r="D1078" s="4"/>
    </row>
    <row r="1079" spans="4:4" x14ac:dyDescent="0.25">
      <c r="D1079" s="4"/>
    </row>
    <row r="1080" spans="4:4" x14ac:dyDescent="0.25">
      <c r="D1080" s="4"/>
    </row>
    <row r="1081" spans="4:4" x14ac:dyDescent="0.25">
      <c r="D1081" s="4"/>
    </row>
    <row r="1082" spans="4:4" x14ac:dyDescent="0.25">
      <c r="D1082" s="4"/>
    </row>
    <row r="1083" spans="4:4" x14ac:dyDescent="0.25">
      <c r="D1083" s="4"/>
    </row>
    <row r="1084" spans="4:4" x14ac:dyDescent="0.25">
      <c r="D1084" s="4"/>
    </row>
    <row r="1085" spans="4:4" x14ac:dyDescent="0.25">
      <c r="D1085" s="4"/>
    </row>
    <row r="1086" spans="4:4" x14ac:dyDescent="0.25">
      <c r="D1086" s="4"/>
    </row>
    <row r="1087" spans="4:4" x14ac:dyDescent="0.25">
      <c r="D1087" s="4"/>
    </row>
    <row r="1088" spans="4:4" x14ac:dyDescent="0.25">
      <c r="D1088" s="4"/>
    </row>
    <row r="1089" spans="4:4" x14ac:dyDescent="0.25">
      <c r="D1089" s="4"/>
    </row>
    <row r="1090" spans="4:4" x14ac:dyDescent="0.25">
      <c r="D1090" s="4"/>
    </row>
    <row r="1091" spans="4:4" x14ac:dyDescent="0.25">
      <c r="D1091" s="4"/>
    </row>
    <row r="1092" spans="4:4" x14ac:dyDescent="0.25">
      <c r="D1092" s="4"/>
    </row>
    <row r="1093" spans="4:4" x14ac:dyDescent="0.25">
      <c r="D1093" s="4"/>
    </row>
    <row r="1094" spans="4:4" x14ac:dyDescent="0.25">
      <c r="D1094" s="4"/>
    </row>
    <row r="1095" spans="4:4" x14ac:dyDescent="0.25">
      <c r="D1095" s="4"/>
    </row>
    <row r="1096" spans="4:4" x14ac:dyDescent="0.25">
      <c r="D1096" s="4"/>
    </row>
    <row r="1097" spans="4:4" x14ac:dyDescent="0.25">
      <c r="D1097" s="4"/>
    </row>
    <row r="1098" spans="4:4" x14ac:dyDescent="0.25">
      <c r="D1098" s="4"/>
    </row>
    <row r="1099" spans="4:4" x14ac:dyDescent="0.25">
      <c r="D1099" s="4"/>
    </row>
    <row r="1100" spans="4:4" x14ac:dyDescent="0.25">
      <c r="D1100" s="4"/>
    </row>
    <row r="1101" spans="4:4" x14ac:dyDescent="0.25">
      <c r="D1101" s="4"/>
    </row>
    <row r="1102" spans="4:4" x14ac:dyDescent="0.25">
      <c r="D1102" s="4"/>
    </row>
    <row r="1103" spans="4:4" x14ac:dyDescent="0.25">
      <c r="D1103" s="4"/>
    </row>
    <row r="1104" spans="4:4" x14ac:dyDescent="0.25">
      <c r="D1104" s="4"/>
    </row>
    <row r="1105" spans="4:4" x14ac:dyDescent="0.25">
      <c r="D1105" s="4"/>
    </row>
    <row r="1106" spans="4:4" x14ac:dyDescent="0.25">
      <c r="D1106" s="4"/>
    </row>
    <row r="1107" spans="4:4" x14ac:dyDescent="0.25">
      <c r="D1107" s="4"/>
    </row>
    <row r="1108" spans="4:4" x14ac:dyDescent="0.25">
      <c r="D1108" s="4"/>
    </row>
    <row r="1109" spans="4:4" x14ac:dyDescent="0.25">
      <c r="D1109" s="4"/>
    </row>
    <row r="1110" spans="4:4" x14ac:dyDescent="0.25">
      <c r="D1110" s="4"/>
    </row>
    <row r="1111" spans="4:4" x14ac:dyDescent="0.25">
      <c r="D1111" s="4"/>
    </row>
    <row r="1112" spans="4:4" x14ac:dyDescent="0.25">
      <c r="D1112" s="4"/>
    </row>
    <row r="1113" spans="4:4" x14ac:dyDescent="0.25">
      <c r="D1113" s="4"/>
    </row>
    <row r="1114" spans="4:4" x14ac:dyDescent="0.25">
      <c r="D1114" s="4"/>
    </row>
    <row r="1115" spans="4:4" x14ac:dyDescent="0.25">
      <c r="D1115" s="4"/>
    </row>
    <row r="1116" spans="4:4" x14ac:dyDescent="0.25">
      <c r="D1116" s="4"/>
    </row>
    <row r="1117" spans="4:4" x14ac:dyDescent="0.25">
      <c r="D1117" s="4"/>
    </row>
    <row r="1118" spans="4:4" x14ac:dyDescent="0.25">
      <c r="D1118" s="4"/>
    </row>
    <row r="1119" spans="4:4" x14ac:dyDescent="0.25">
      <c r="D1119" s="4"/>
    </row>
    <row r="1120" spans="4:4" x14ac:dyDescent="0.25">
      <c r="D1120" s="4"/>
    </row>
    <row r="1121" spans="4:4" x14ac:dyDescent="0.25">
      <c r="D1121" s="4"/>
    </row>
    <row r="1122" spans="4:4" x14ac:dyDescent="0.25">
      <c r="D1122" s="4"/>
    </row>
    <row r="1123" spans="4:4" x14ac:dyDescent="0.25">
      <c r="D1123" s="4"/>
    </row>
    <row r="1124" spans="4:4" x14ac:dyDescent="0.25">
      <c r="D1124" s="4"/>
    </row>
    <row r="1125" spans="4:4" x14ac:dyDescent="0.25">
      <c r="D1125" s="4"/>
    </row>
    <row r="1126" spans="4:4" x14ac:dyDescent="0.25">
      <c r="D1126" s="4"/>
    </row>
    <row r="1127" spans="4:4" x14ac:dyDescent="0.25">
      <c r="D1127" s="4"/>
    </row>
    <row r="1128" spans="4:4" x14ac:dyDescent="0.25">
      <c r="D1128" s="4"/>
    </row>
    <row r="1129" spans="4:4" x14ac:dyDescent="0.25">
      <c r="D1129" s="4"/>
    </row>
    <row r="1130" spans="4:4" x14ac:dyDescent="0.25">
      <c r="D1130" s="4"/>
    </row>
    <row r="1131" spans="4:4" x14ac:dyDescent="0.25">
      <c r="D1131" s="4"/>
    </row>
    <row r="1132" spans="4:4" x14ac:dyDescent="0.25">
      <c r="D1132" s="4"/>
    </row>
    <row r="1133" spans="4:4" x14ac:dyDescent="0.25">
      <c r="D1133" s="4"/>
    </row>
    <row r="1134" spans="4:4" x14ac:dyDescent="0.25">
      <c r="D1134" s="4"/>
    </row>
    <row r="1135" spans="4:4" x14ac:dyDescent="0.25">
      <c r="D1135" s="4"/>
    </row>
    <row r="1136" spans="4:4" x14ac:dyDescent="0.25">
      <c r="D1136" s="4"/>
    </row>
    <row r="1137" spans="4:4" x14ac:dyDescent="0.25">
      <c r="D1137" s="4"/>
    </row>
    <row r="1138" spans="4:4" x14ac:dyDescent="0.25">
      <c r="D1138" s="4"/>
    </row>
    <row r="1139" spans="4:4" x14ac:dyDescent="0.25">
      <c r="D1139" s="4"/>
    </row>
    <row r="1140" spans="4:4" x14ac:dyDescent="0.25">
      <c r="D1140" s="4"/>
    </row>
    <row r="1141" spans="4:4" x14ac:dyDescent="0.25">
      <c r="D1141" s="4"/>
    </row>
    <row r="1142" spans="4:4" x14ac:dyDescent="0.25">
      <c r="D1142" s="4"/>
    </row>
    <row r="1143" spans="4:4" x14ac:dyDescent="0.25">
      <c r="D1143" s="4"/>
    </row>
    <row r="1144" spans="4:4" x14ac:dyDescent="0.25">
      <c r="D1144" s="4"/>
    </row>
    <row r="1145" spans="4:4" x14ac:dyDescent="0.25">
      <c r="D1145" s="4"/>
    </row>
    <row r="1146" spans="4:4" x14ac:dyDescent="0.25">
      <c r="D1146" s="4"/>
    </row>
    <row r="1147" spans="4:4" x14ac:dyDescent="0.25">
      <c r="D1147" s="4"/>
    </row>
    <row r="1148" spans="4:4" x14ac:dyDescent="0.25">
      <c r="D1148" s="4"/>
    </row>
    <row r="1149" spans="4:4" x14ac:dyDescent="0.25">
      <c r="D1149" s="4"/>
    </row>
    <row r="1150" spans="4:4" x14ac:dyDescent="0.25">
      <c r="D1150" s="4"/>
    </row>
    <row r="1151" spans="4:4" x14ac:dyDescent="0.25">
      <c r="D1151" s="4"/>
    </row>
    <row r="1152" spans="4:4" x14ac:dyDescent="0.25">
      <c r="D1152" s="4"/>
    </row>
    <row r="1153" spans="4:4" x14ac:dyDescent="0.25">
      <c r="D1153" s="4"/>
    </row>
    <row r="1154" spans="4:4" x14ac:dyDescent="0.25">
      <c r="D1154" s="4"/>
    </row>
    <row r="1155" spans="4:4" x14ac:dyDescent="0.25">
      <c r="D1155" s="4"/>
    </row>
    <row r="1156" spans="4:4" x14ac:dyDescent="0.25">
      <c r="D1156" s="4"/>
    </row>
    <row r="1157" spans="4:4" x14ac:dyDescent="0.25">
      <c r="D1157" s="4"/>
    </row>
    <row r="1158" spans="4:4" x14ac:dyDescent="0.25">
      <c r="D1158" s="4"/>
    </row>
    <row r="1159" spans="4:4" x14ac:dyDescent="0.25">
      <c r="D1159" s="4"/>
    </row>
    <row r="1160" spans="4:4" x14ac:dyDescent="0.25">
      <c r="D1160" s="4"/>
    </row>
    <row r="1161" spans="4:4" x14ac:dyDescent="0.25">
      <c r="D1161" s="4"/>
    </row>
    <row r="1162" spans="4:4" x14ac:dyDescent="0.25">
      <c r="D1162" s="4"/>
    </row>
    <row r="1163" spans="4:4" x14ac:dyDescent="0.25">
      <c r="D1163" s="4"/>
    </row>
    <row r="1164" spans="4:4" x14ac:dyDescent="0.25">
      <c r="D1164" s="4"/>
    </row>
    <row r="1165" spans="4:4" x14ac:dyDescent="0.25">
      <c r="D1165" s="4"/>
    </row>
    <row r="1166" spans="4:4" x14ac:dyDescent="0.25">
      <c r="D1166" s="4"/>
    </row>
    <row r="1167" spans="4:4" x14ac:dyDescent="0.25">
      <c r="D1167" s="4"/>
    </row>
    <row r="1168" spans="4:4" x14ac:dyDescent="0.25">
      <c r="D1168" s="4"/>
    </row>
    <row r="1169" spans="4:4" x14ac:dyDescent="0.25">
      <c r="D1169" s="4"/>
    </row>
    <row r="1170" spans="4:4" x14ac:dyDescent="0.25">
      <c r="D1170" s="4"/>
    </row>
    <row r="1171" spans="4:4" x14ac:dyDescent="0.25">
      <c r="D1171" s="4"/>
    </row>
    <row r="1172" spans="4:4" x14ac:dyDescent="0.25">
      <c r="D1172" s="4"/>
    </row>
    <row r="1173" spans="4:4" x14ac:dyDescent="0.25">
      <c r="D1173" s="4"/>
    </row>
    <row r="1174" spans="4:4" x14ac:dyDescent="0.25">
      <c r="D1174" s="4"/>
    </row>
    <row r="1175" spans="4:4" x14ac:dyDescent="0.25">
      <c r="D1175" s="4"/>
    </row>
    <row r="1176" spans="4:4" x14ac:dyDescent="0.25">
      <c r="D1176" s="4"/>
    </row>
    <row r="1177" spans="4:4" x14ac:dyDescent="0.25">
      <c r="D1177" s="4"/>
    </row>
    <row r="1178" spans="4:4" x14ac:dyDescent="0.25">
      <c r="D1178" s="4"/>
    </row>
    <row r="1179" spans="4:4" x14ac:dyDescent="0.25">
      <c r="D1179" s="4"/>
    </row>
    <row r="1180" spans="4:4" x14ac:dyDescent="0.25">
      <c r="D1180" s="4"/>
    </row>
    <row r="1181" spans="4:4" x14ac:dyDescent="0.25">
      <c r="D1181" s="4"/>
    </row>
    <row r="1182" spans="4:4" x14ac:dyDescent="0.25">
      <c r="D1182" s="4"/>
    </row>
    <row r="1183" spans="4:4" x14ac:dyDescent="0.25">
      <c r="D1183" s="4"/>
    </row>
    <row r="1184" spans="4:4" x14ac:dyDescent="0.25">
      <c r="D1184" s="4"/>
    </row>
    <row r="1185" spans="4:4" x14ac:dyDescent="0.25">
      <c r="D1185" s="4"/>
    </row>
    <row r="1186" spans="4:4" x14ac:dyDescent="0.25">
      <c r="D1186" s="4"/>
    </row>
    <row r="1187" spans="4:4" x14ac:dyDescent="0.25">
      <c r="D1187" s="4"/>
    </row>
    <row r="1188" spans="4:4" x14ac:dyDescent="0.25">
      <c r="D1188" s="4"/>
    </row>
    <row r="1189" spans="4:4" x14ac:dyDescent="0.25">
      <c r="D1189" s="4"/>
    </row>
    <row r="1190" spans="4:4" x14ac:dyDescent="0.25">
      <c r="D1190" s="4"/>
    </row>
    <row r="1191" spans="4:4" x14ac:dyDescent="0.25">
      <c r="D1191" s="4"/>
    </row>
    <row r="1192" spans="4:4" x14ac:dyDescent="0.25">
      <c r="D1192" s="4"/>
    </row>
    <row r="1193" spans="4:4" x14ac:dyDescent="0.25">
      <c r="D1193" s="4"/>
    </row>
    <row r="1194" spans="4:4" x14ac:dyDescent="0.25">
      <c r="D1194" s="4"/>
    </row>
    <row r="1195" spans="4:4" x14ac:dyDescent="0.25">
      <c r="D1195" s="4"/>
    </row>
    <row r="1196" spans="4:4" x14ac:dyDescent="0.25">
      <c r="D1196" s="4"/>
    </row>
    <row r="1197" spans="4:4" x14ac:dyDescent="0.25">
      <c r="D1197" s="4"/>
    </row>
    <row r="1198" spans="4:4" x14ac:dyDescent="0.25">
      <c r="D1198" s="4"/>
    </row>
    <row r="1199" spans="4:4" x14ac:dyDescent="0.25">
      <c r="D1199" s="4"/>
    </row>
    <row r="1200" spans="4:4" x14ac:dyDescent="0.25">
      <c r="D1200" s="4"/>
    </row>
    <row r="1201" spans="4:4" x14ac:dyDescent="0.25">
      <c r="D1201" s="4"/>
    </row>
    <row r="1202" spans="4:4" x14ac:dyDescent="0.25">
      <c r="D1202" s="4"/>
    </row>
    <row r="1203" spans="4:4" x14ac:dyDescent="0.25">
      <c r="D1203" s="4"/>
    </row>
    <row r="1204" spans="4:4" x14ac:dyDescent="0.25">
      <c r="D1204" s="4"/>
    </row>
    <row r="1205" spans="4:4" x14ac:dyDescent="0.25">
      <c r="D1205" s="4"/>
    </row>
    <row r="1206" spans="4:4" x14ac:dyDescent="0.25">
      <c r="D1206" s="4"/>
    </row>
    <row r="1207" spans="4:4" x14ac:dyDescent="0.25">
      <c r="D1207" s="4"/>
    </row>
    <row r="1208" spans="4:4" x14ac:dyDescent="0.25">
      <c r="D1208" s="4"/>
    </row>
    <row r="1209" spans="4:4" x14ac:dyDescent="0.25">
      <c r="D1209" s="4"/>
    </row>
    <row r="1210" spans="4:4" x14ac:dyDescent="0.25">
      <c r="D1210" s="4"/>
    </row>
    <row r="1211" spans="4:4" x14ac:dyDescent="0.25">
      <c r="D1211" s="4"/>
    </row>
    <row r="1212" spans="4:4" x14ac:dyDescent="0.25">
      <c r="D1212" s="4"/>
    </row>
    <row r="1213" spans="4:4" x14ac:dyDescent="0.25">
      <c r="D1213" s="4"/>
    </row>
    <row r="1214" spans="4:4" x14ac:dyDescent="0.25">
      <c r="D1214" s="4"/>
    </row>
    <row r="1215" spans="4:4" x14ac:dyDescent="0.25">
      <c r="D1215" s="4"/>
    </row>
    <row r="1216" spans="4:4" x14ac:dyDescent="0.25">
      <c r="D1216" s="4"/>
    </row>
    <row r="1217" spans="4:4" x14ac:dyDescent="0.25">
      <c r="D1217" s="4"/>
    </row>
    <row r="1218" spans="4:4" x14ac:dyDescent="0.25">
      <c r="D1218" s="4"/>
    </row>
    <row r="1219" spans="4:4" x14ac:dyDescent="0.25">
      <c r="D1219" s="4"/>
    </row>
    <row r="1220" spans="4:4" x14ac:dyDescent="0.25">
      <c r="D1220" s="4"/>
    </row>
    <row r="1221" spans="4:4" x14ac:dyDescent="0.25">
      <c r="D1221" s="4"/>
    </row>
    <row r="1222" spans="4:4" x14ac:dyDescent="0.25">
      <c r="D1222" s="4"/>
    </row>
    <row r="1223" spans="4:4" x14ac:dyDescent="0.25">
      <c r="D1223" s="4"/>
    </row>
    <row r="1224" spans="4:4" x14ac:dyDescent="0.25">
      <c r="D1224" s="4"/>
    </row>
    <row r="1225" spans="4:4" x14ac:dyDescent="0.25">
      <c r="D1225" s="4"/>
    </row>
    <row r="1226" spans="4:4" x14ac:dyDescent="0.25">
      <c r="D1226" s="4"/>
    </row>
    <row r="1227" spans="4:4" x14ac:dyDescent="0.25">
      <c r="D1227" s="4"/>
    </row>
    <row r="1228" spans="4:4" x14ac:dyDescent="0.25">
      <c r="D1228" s="4"/>
    </row>
    <row r="1229" spans="4:4" x14ac:dyDescent="0.25">
      <c r="D1229" s="4"/>
    </row>
    <row r="1230" spans="4:4" x14ac:dyDescent="0.25">
      <c r="D1230" s="4"/>
    </row>
    <row r="1231" spans="4:4" x14ac:dyDescent="0.25">
      <c r="D1231" s="4"/>
    </row>
    <row r="1232" spans="4:4" x14ac:dyDescent="0.25">
      <c r="D1232" s="4"/>
    </row>
    <row r="1233" spans="4:4" x14ac:dyDescent="0.25">
      <c r="D1233" s="4"/>
    </row>
    <row r="1234" spans="4:4" x14ac:dyDescent="0.25">
      <c r="D1234" s="4"/>
    </row>
    <row r="1235" spans="4:4" x14ac:dyDescent="0.25">
      <c r="D1235" s="4"/>
    </row>
    <row r="1236" spans="4:4" x14ac:dyDescent="0.25">
      <c r="D1236" s="4"/>
    </row>
    <row r="1237" spans="4:4" x14ac:dyDescent="0.25">
      <c r="D1237" s="4"/>
    </row>
    <row r="1238" spans="4:4" x14ac:dyDescent="0.25">
      <c r="D1238" s="4"/>
    </row>
    <row r="1239" spans="4:4" x14ac:dyDescent="0.25">
      <c r="D1239" s="4"/>
    </row>
    <row r="1240" spans="4:4" x14ac:dyDescent="0.25">
      <c r="D1240" s="4"/>
    </row>
    <row r="1241" spans="4:4" x14ac:dyDescent="0.25">
      <c r="D1241" s="4"/>
    </row>
    <row r="1242" spans="4:4" x14ac:dyDescent="0.25">
      <c r="D1242" s="4"/>
    </row>
    <row r="1243" spans="4:4" x14ac:dyDescent="0.25">
      <c r="D1243" s="4"/>
    </row>
    <row r="1244" spans="4:4" x14ac:dyDescent="0.25">
      <c r="D1244" s="4"/>
    </row>
    <row r="1245" spans="4:4" x14ac:dyDescent="0.25">
      <c r="D1245" s="4"/>
    </row>
    <row r="1246" spans="4:4" x14ac:dyDescent="0.25">
      <c r="D1246" s="4"/>
    </row>
    <row r="1247" spans="4:4" x14ac:dyDescent="0.25">
      <c r="D1247" s="4"/>
    </row>
    <row r="1248" spans="4:4" x14ac:dyDescent="0.25">
      <c r="D1248" s="4"/>
    </row>
    <row r="1249" spans="4:4" x14ac:dyDescent="0.25">
      <c r="D1249" s="4"/>
    </row>
    <row r="1250" spans="4:4" x14ac:dyDescent="0.25">
      <c r="D1250" s="4"/>
    </row>
    <row r="1251" spans="4:4" x14ac:dyDescent="0.25">
      <c r="D1251" s="4"/>
    </row>
    <row r="1252" spans="4:4" x14ac:dyDescent="0.25">
      <c r="D1252" s="4"/>
    </row>
    <row r="1253" spans="4:4" x14ac:dyDescent="0.25">
      <c r="D1253" s="4"/>
    </row>
    <row r="1254" spans="4:4" x14ac:dyDescent="0.25">
      <c r="D1254" s="4"/>
    </row>
    <row r="1255" spans="4:4" x14ac:dyDescent="0.25">
      <c r="D1255" s="4"/>
    </row>
    <row r="1256" spans="4:4" x14ac:dyDescent="0.25">
      <c r="D1256" s="4"/>
    </row>
    <row r="1257" spans="4:4" x14ac:dyDescent="0.25">
      <c r="D1257" s="4"/>
    </row>
    <row r="1258" spans="4:4" x14ac:dyDescent="0.25">
      <c r="D1258" s="4"/>
    </row>
    <row r="1259" spans="4:4" x14ac:dyDescent="0.25">
      <c r="D1259" s="4"/>
    </row>
    <row r="1260" spans="4:4" x14ac:dyDescent="0.25">
      <c r="D1260" s="4"/>
    </row>
    <row r="1261" spans="4:4" x14ac:dyDescent="0.25">
      <c r="D1261" s="4"/>
    </row>
    <row r="1262" spans="4:4" x14ac:dyDescent="0.25">
      <c r="D1262" s="4"/>
    </row>
    <row r="1263" spans="4:4" x14ac:dyDescent="0.25">
      <c r="D1263" s="4"/>
    </row>
    <row r="1264" spans="4:4" x14ac:dyDescent="0.25">
      <c r="D1264" s="4"/>
    </row>
    <row r="1265" spans="4:4" x14ac:dyDescent="0.25">
      <c r="D1265" s="4"/>
    </row>
    <row r="1266" spans="4:4" x14ac:dyDescent="0.25">
      <c r="D1266" s="4"/>
    </row>
    <row r="1267" spans="4:4" x14ac:dyDescent="0.25">
      <c r="D1267" s="4"/>
    </row>
    <row r="1268" spans="4:4" x14ac:dyDescent="0.25">
      <c r="D1268" s="4"/>
    </row>
    <row r="1269" spans="4:4" x14ac:dyDescent="0.25">
      <c r="D1269" s="4"/>
    </row>
    <row r="1270" spans="4:4" x14ac:dyDescent="0.25">
      <c r="D1270" s="4"/>
    </row>
    <row r="1271" spans="4:4" x14ac:dyDescent="0.25">
      <c r="D1271" s="4"/>
    </row>
    <row r="1272" spans="4:4" x14ac:dyDescent="0.25">
      <c r="D1272" s="4"/>
    </row>
    <row r="1273" spans="4:4" x14ac:dyDescent="0.25">
      <c r="D1273" s="4"/>
    </row>
    <row r="1274" spans="4:4" x14ac:dyDescent="0.25">
      <c r="D1274" s="4"/>
    </row>
    <row r="1275" spans="4:4" x14ac:dyDescent="0.25">
      <c r="D1275" s="4"/>
    </row>
    <row r="1276" spans="4:4" x14ac:dyDescent="0.25">
      <c r="D1276" s="4"/>
    </row>
    <row r="1277" spans="4:4" x14ac:dyDescent="0.25">
      <c r="D1277" s="4"/>
    </row>
    <row r="1278" spans="4:4" x14ac:dyDescent="0.25">
      <c r="D1278" s="4"/>
    </row>
    <row r="1279" spans="4:4" x14ac:dyDescent="0.25">
      <c r="D1279" s="4"/>
    </row>
    <row r="1280" spans="4:4" x14ac:dyDescent="0.25">
      <c r="D1280" s="4"/>
    </row>
    <row r="1281" spans="4:4" x14ac:dyDescent="0.25">
      <c r="D1281" s="4"/>
    </row>
    <row r="1282" spans="4:4" x14ac:dyDescent="0.25">
      <c r="D1282" s="4"/>
    </row>
    <row r="1283" spans="4:4" x14ac:dyDescent="0.25">
      <c r="D1283" s="4"/>
    </row>
    <row r="1284" spans="4:4" x14ac:dyDescent="0.25">
      <c r="D1284" s="4"/>
    </row>
    <row r="1285" spans="4:4" x14ac:dyDescent="0.25">
      <c r="D1285" s="4"/>
    </row>
    <row r="1286" spans="4:4" x14ac:dyDescent="0.25">
      <c r="D1286" s="4"/>
    </row>
    <row r="1287" spans="4:4" x14ac:dyDescent="0.25">
      <c r="D1287" s="4"/>
    </row>
    <row r="1288" spans="4:4" x14ac:dyDescent="0.25">
      <c r="D1288" s="4"/>
    </row>
    <row r="1289" spans="4:4" x14ac:dyDescent="0.25">
      <c r="D1289" s="4"/>
    </row>
    <row r="1290" spans="4:4" x14ac:dyDescent="0.25">
      <c r="D1290" s="4"/>
    </row>
    <row r="1291" spans="4:4" x14ac:dyDescent="0.25">
      <c r="D1291" s="4"/>
    </row>
    <row r="1292" spans="4:4" x14ac:dyDescent="0.25">
      <c r="D1292" s="4"/>
    </row>
    <row r="1293" spans="4:4" x14ac:dyDescent="0.25">
      <c r="D1293" s="4"/>
    </row>
    <row r="1294" spans="4:4" x14ac:dyDescent="0.25">
      <c r="D1294" s="4"/>
    </row>
    <row r="1295" spans="4:4" x14ac:dyDescent="0.25">
      <c r="D1295" s="4"/>
    </row>
    <row r="1296" spans="4:4" x14ac:dyDescent="0.25">
      <c r="D1296" s="4"/>
    </row>
    <row r="1297" spans="4:4" x14ac:dyDescent="0.25">
      <c r="D1297" s="4"/>
    </row>
    <row r="1298" spans="4:4" x14ac:dyDescent="0.25">
      <c r="D1298" s="4"/>
    </row>
    <row r="1299" spans="4:4" x14ac:dyDescent="0.25">
      <c r="D1299" s="4"/>
    </row>
    <row r="1300" spans="4:4" x14ac:dyDescent="0.25">
      <c r="D1300" s="4"/>
    </row>
    <row r="1301" spans="4:4" x14ac:dyDescent="0.25">
      <c r="D1301" s="4"/>
    </row>
    <row r="1302" spans="4:4" x14ac:dyDescent="0.25">
      <c r="D1302" s="4"/>
    </row>
    <row r="1303" spans="4:4" x14ac:dyDescent="0.25">
      <c r="D1303" s="4"/>
    </row>
    <row r="1304" spans="4:4" x14ac:dyDescent="0.25">
      <c r="D1304" s="4"/>
    </row>
    <row r="1305" spans="4:4" x14ac:dyDescent="0.25">
      <c r="D1305" s="4"/>
    </row>
    <row r="1306" spans="4:4" x14ac:dyDescent="0.25">
      <c r="D1306" s="4"/>
    </row>
    <row r="1307" spans="4:4" x14ac:dyDescent="0.25">
      <c r="D1307" s="4"/>
    </row>
    <row r="1308" spans="4:4" x14ac:dyDescent="0.25">
      <c r="D1308" s="4"/>
    </row>
    <row r="1309" spans="4:4" x14ac:dyDescent="0.25">
      <c r="D1309" s="4"/>
    </row>
    <row r="1310" spans="4:4" x14ac:dyDescent="0.25">
      <c r="D1310" s="4"/>
    </row>
    <row r="1311" spans="4:4" x14ac:dyDescent="0.25">
      <c r="D1311" s="4"/>
    </row>
    <row r="1312" spans="4:4" x14ac:dyDescent="0.25">
      <c r="D1312" s="4"/>
    </row>
    <row r="1313" spans="4:4" x14ac:dyDescent="0.25">
      <c r="D1313" s="4"/>
    </row>
    <row r="1314" spans="4:4" x14ac:dyDescent="0.25">
      <c r="D1314" s="4"/>
    </row>
    <row r="1315" spans="4:4" x14ac:dyDescent="0.25">
      <c r="D1315" s="4"/>
    </row>
    <row r="1316" spans="4:4" x14ac:dyDescent="0.25">
      <c r="D1316" s="4"/>
    </row>
    <row r="1317" spans="4:4" x14ac:dyDescent="0.25">
      <c r="D1317" s="4"/>
    </row>
    <row r="1318" spans="4:4" x14ac:dyDescent="0.25">
      <c r="D1318" s="4"/>
    </row>
    <row r="1319" spans="4:4" x14ac:dyDescent="0.25">
      <c r="D1319" s="4"/>
    </row>
    <row r="1320" spans="4:4" x14ac:dyDescent="0.25">
      <c r="D1320" s="4"/>
    </row>
    <row r="1321" spans="4:4" x14ac:dyDescent="0.25">
      <c r="D1321" s="4"/>
    </row>
    <row r="1322" spans="4:4" x14ac:dyDescent="0.25">
      <c r="D1322" s="4"/>
    </row>
    <row r="1323" spans="4:4" x14ac:dyDescent="0.25">
      <c r="D1323" s="4"/>
    </row>
    <row r="1324" spans="4:4" x14ac:dyDescent="0.25">
      <c r="D1324" s="4"/>
    </row>
    <row r="1325" spans="4:4" x14ac:dyDescent="0.25">
      <c r="D1325" s="4"/>
    </row>
    <row r="1326" spans="4:4" x14ac:dyDescent="0.25">
      <c r="D1326" s="4"/>
    </row>
    <row r="1327" spans="4:4" x14ac:dyDescent="0.25">
      <c r="D1327" s="4"/>
    </row>
    <row r="1328" spans="4:4" x14ac:dyDescent="0.25">
      <c r="D1328" s="4"/>
    </row>
    <row r="1329" spans="4:4" x14ac:dyDescent="0.25">
      <c r="D1329" s="4"/>
    </row>
    <row r="1330" spans="4:4" x14ac:dyDescent="0.25">
      <c r="D1330" s="4"/>
    </row>
    <row r="1331" spans="4:4" x14ac:dyDescent="0.25">
      <c r="D1331" s="4"/>
    </row>
    <row r="1332" spans="4:4" x14ac:dyDescent="0.25">
      <c r="D1332" s="4"/>
    </row>
    <row r="1333" spans="4:4" x14ac:dyDescent="0.25">
      <c r="D1333" s="4"/>
    </row>
    <row r="1334" spans="4:4" x14ac:dyDescent="0.25">
      <c r="D1334" s="4"/>
    </row>
    <row r="1335" spans="4:4" x14ac:dyDescent="0.25">
      <c r="D1335" s="4"/>
    </row>
    <row r="1336" spans="4:4" x14ac:dyDescent="0.25">
      <c r="D1336" s="4"/>
    </row>
    <row r="1337" spans="4:4" x14ac:dyDescent="0.25">
      <c r="D1337" s="4"/>
    </row>
    <row r="1338" spans="4:4" x14ac:dyDescent="0.25">
      <c r="D1338" s="4"/>
    </row>
    <row r="1339" spans="4:4" x14ac:dyDescent="0.25">
      <c r="D1339" s="4"/>
    </row>
    <row r="1340" spans="4:4" x14ac:dyDescent="0.25">
      <c r="D1340" s="4"/>
    </row>
    <row r="1341" spans="4:4" x14ac:dyDescent="0.25">
      <c r="D1341" s="4"/>
    </row>
    <row r="1342" spans="4:4" x14ac:dyDescent="0.25">
      <c r="D1342" s="4"/>
    </row>
    <row r="1343" spans="4:4" x14ac:dyDescent="0.25">
      <c r="D1343" s="4"/>
    </row>
    <row r="1344" spans="4:4" x14ac:dyDescent="0.25">
      <c r="D1344" s="4"/>
    </row>
    <row r="1345" spans="4:4" x14ac:dyDescent="0.25">
      <c r="D1345" s="4"/>
    </row>
    <row r="1346" spans="4:4" x14ac:dyDescent="0.25">
      <c r="D1346" s="4"/>
    </row>
    <row r="1347" spans="4:4" x14ac:dyDescent="0.25">
      <c r="D1347" s="4"/>
    </row>
    <row r="1348" spans="4:4" x14ac:dyDescent="0.25">
      <c r="D1348" s="4"/>
    </row>
    <row r="1349" spans="4:4" x14ac:dyDescent="0.25">
      <c r="D1349" s="4"/>
    </row>
    <row r="1350" spans="4:4" x14ac:dyDescent="0.25">
      <c r="D1350" s="4"/>
    </row>
    <row r="1351" spans="4:4" x14ac:dyDescent="0.25">
      <c r="D1351" s="4"/>
    </row>
    <row r="1352" spans="4:4" x14ac:dyDescent="0.25">
      <c r="D1352" s="4"/>
    </row>
    <row r="1353" spans="4:4" x14ac:dyDescent="0.25">
      <c r="D1353" s="4"/>
    </row>
    <row r="1354" spans="4:4" x14ac:dyDescent="0.25">
      <c r="D1354" s="4"/>
    </row>
    <row r="1355" spans="4:4" x14ac:dyDescent="0.25">
      <c r="D1355" s="4"/>
    </row>
    <row r="1356" spans="4:4" x14ac:dyDescent="0.25">
      <c r="D1356" s="4"/>
    </row>
    <row r="1357" spans="4:4" x14ac:dyDescent="0.25">
      <c r="D1357" s="4"/>
    </row>
    <row r="1358" spans="4:4" x14ac:dyDescent="0.25">
      <c r="D1358" s="4"/>
    </row>
    <row r="1359" spans="4:4" x14ac:dyDescent="0.25">
      <c r="D1359" s="4"/>
    </row>
    <row r="1360" spans="4:4" x14ac:dyDescent="0.25">
      <c r="D1360" s="4"/>
    </row>
    <row r="1361" spans="4:4" x14ac:dyDescent="0.25">
      <c r="D1361" s="4"/>
    </row>
    <row r="1362" spans="4:4" x14ac:dyDescent="0.25">
      <c r="D1362" s="4"/>
    </row>
    <row r="1363" spans="4:4" x14ac:dyDescent="0.25">
      <c r="D1363" s="4"/>
    </row>
    <row r="1364" spans="4:4" x14ac:dyDescent="0.25">
      <c r="D1364" s="4"/>
    </row>
    <row r="1365" spans="4:4" x14ac:dyDescent="0.25">
      <c r="D1365" s="4"/>
    </row>
    <row r="1366" spans="4:4" x14ac:dyDescent="0.25">
      <c r="D1366" s="4"/>
    </row>
    <row r="1367" spans="4:4" x14ac:dyDescent="0.25">
      <c r="D1367" s="4"/>
    </row>
    <row r="1368" spans="4:4" x14ac:dyDescent="0.25">
      <c r="D1368" s="4"/>
    </row>
    <row r="1369" spans="4:4" x14ac:dyDescent="0.25">
      <c r="D1369" s="4"/>
    </row>
    <row r="1370" spans="4:4" x14ac:dyDescent="0.25">
      <c r="D1370" s="4"/>
    </row>
    <row r="1371" spans="4:4" x14ac:dyDescent="0.25">
      <c r="D1371" s="4"/>
    </row>
    <row r="1372" spans="4:4" x14ac:dyDescent="0.25">
      <c r="D1372" s="4"/>
    </row>
    <row r="1373" spans="4:4" x14ac:dyDescent="0.25">
      <c r="D1373" s="4"/>
    </row>
    <row r="1374" spans="4:4" x14ac:dyDescent="0.25">
      <c r="D1374" s="4"/>
    </row>
    <row r="1375" spans="4:4" x14ac:dyDescent="0.25">
      <c r="D1375" s="4"/>
    </row>
    <row r="1376" spans="4:4" x14ac:dyDescent="0.25">
      <c r="D1376" s="4"/>
    </row>
    <row r="1377" spans="4:4" x14ac:dyDescent="0.25">
      <c r="D1377" s="4"/>
    </row>
    <row r="1378" spans="4:4" x14ac:dyDescent="0.25">
      <c r="D1378" s="4"/>
    </row>
    <row r="1379" spans="4:4" x14ac:dyDescent="0.25">
      <c r="D1379" s="4"/>
    </row>
    <row r="1380" spans="4:4" x14ac:dyDescent="0.25">
      <c r="D1380" s="4"/>
    </row>
    <row r="1381" spans="4:4" x14ac:dyDescent="0.25">
      <c r="D1381" s="4"/>
    </row>
    <row r="1382" spans="4:4" x14ac:dyDescent="0.25">
      <c r="D1382" s="4"/>
    </row>
    <row r="1383" spans="4:4" x14ac:dyDescent="0.25">
      <c r="D1383" s="4"/>
    </row>
    <row r="1384" spans="4:4" x14ac:dyDescent="0.25">
      <c r="D1384" s="4"/>
    </row>
    <row r="1385" spans="4:4" x14ac:dyDescent="0.25">
      <c r="D1385" s="4"/>
    </row>
    <row r="1386" spans="4:4" x14ac:dyDescent="0.25">
      <c r="D1386" s="4"/>
    </row>
    <row r="1387" spans="4:4" x14ac:dyDescent="0.25">
      <c r="D1387" s="4"/>
    </row>
    <row r="1388" spans="4:4" x14ac:dyDescent="0.25">
      <c r="D1388" s="4"/>
    </row>
    <row r="1389" spans="4:4" x14ac:dyDescent="0.25">
      <c r="D1389" s="4"/>
    </row>
    <row r="1390" spans="4:4" x14ac:dyDescent="0.25">
      <c r="D1390" s="4"/>
    </row>
    <row r="1391" spans="4:4" x14ac:dyDescent="0.25">
      <c r="D1391" s="4"/>
    </row>
    <row r="1392" spans="4:4" x14ac:dyDescent="0.25">
      <c r="D1392" s="4"/>
    </row>
    <row r="1393" spans="4:4" x14ac:dyDescent="0.25">
      <c r="D1393" s="4"/>
    </row>
    <row r="1394" spans="4:4" x14ac:dyDescent="0.25">
      <c r="D1394" s="4"/>
    </row>
    <row r="1395" spans="4:4" x14ac:dyDescent="0.25">
      <c r="D1395" s="4"/>
    </row>
    <row r="1396" spans="4:4" x14ac:dyDescent="0.25">
      <c r="D1396" s="4"/>
    </row>
    <row r="1397" spans="4:4" x14ac:dyDescent="0.25">
      <c r="D1397" s="4"/>
    </row>
    <row r="1398" spans="4:4" x14ac:dyDescent="0.25">
      <c r="D1398" s="4"/>
    </row>
    <row r="1399" spans="4:4" x14ac:dyDescent="0.25">
      <c r="D1399" s="4"/>
    </row>
    <row r="1400" spans="4:4" x14ac:dyDescent="0.25">
      <c r="D1400" s="4"/>
    </row>
    <row r="1401" spans="4:4" x14ac:dyDescent="0.25">
      <c r="D1401" s="4"/>
    </row>
    <row r="1402" spans="4:4" x14ac:dyDescent="0.25">
      <c r="D1402" s="4"/>
    </row>
    <row r="1403" spans="4:4" x14ac:dyDescent="0.25">
      <c r="D1403" s="4"/>
    </row>
    <row r="1404" spans="4:4" x14ac:dyDescent="0.25">
      <c r="D1404" s="4"/>
    </row>
    <row r="1405" spans="4:4" x14ac:dyDescent="0.25">
      <c r="D1405" s="4"/>
    </row>
    <row r="1406" spans="4:4" x14ac:dyDescent="0.25">
      <c r="D1406" s="4"/>
    </row>
    <row r="1407" spans="4:4" x14ac:dyDescent="0.25">
      <c r="D1407" s="4"/>
    </row>
    <row r="1408" spans="4:4" x14ac:dyDescent="0.25">
      <c r="D1408" s="4"/>
    </row>
    <row r="1409" spans="4:4" x14ac:dyDescent="0.25">
      <c r="D1409" s="4"/>
    </row>
    <row r="1410" spans="4:4" x14ac:dyDescent="0.25">
      <c r="D1410" s="4"/>
    </row>
    <row r="1411" spans="4:4" x14ac:dyDescent="0.25">
      <c r="D1411" s="4"/>
    </row>
    <row r="1412" spans="4:4" x14ac:dyDescent="0.25">
      <c r="D1412" s="4"/>
    </row>
    <row r="1413" spans="4:4" x14ac:dyDescent="0.25">
      <c r="D1413" s="4"/>
    </row>
    <row r="1414" spans="4:4" x14ac:dyDescent="0.25">
      <c r="D1414" s="4"/>
    </row>
    <row r="1415" spans="4:4" x14ac:dyDescent="0.25">
      <c r="D1415" s="4"/>
    </row>
    <row r="1416" spans="4:4" x14ac:dyDescent="0.25">
      <c r="D1416" s="4"/>
    </row>
    <row r="1417" spans="4:4" x14ac:dyDescent="0.25">
      <c r="D1417" s="4"/>
    </row>
    <row r="1418" spans="4:4" x14ac:dyDescent="0.25">
      <c r="D1418" s="4"/>
    </row>
    <row r="1419" spans="4:4" x14ac:dyDescent="0.25">
      <c r="D1419" s="4"/>
    </row>
    <row r="1420" spans="4:4" x14ac:dyDescent="0.25">
      <c r="D1420" s="4"/>
    </row>
    <row r="1421" spans="4:4" x14ac:dyDescent="0.25">
      <c r="D1421" s="4"/>
    </row>
    <row r="1422" spans="4:4" x14ac:dyDescent="0.25">
      <c r="D1422" s="4"/>
    </row>
    <row r="1423" spans="4:4" x14ac:dyDescent="0.25">
      <c r="D1423" s="4"/>
    </row>
    <row r="1424" spans="4:4" x14ac:dyDescent="0.25">
      <c r="D1424" s="4"/>
    </row>
    <row r="1425" spans="4:4" x14ac:dyDescent="0.25">
      <c r="D1425" s="4"/>
    </row>
    <row r="1426" spans="4:4" x14ac:dyDescent="0.25">
      <c r="D1426" s="4"/>
    </row>
    <row r="1427" spans="4:4" x14ac:dyDescent="0.25">
      <c r="D1427" s="4"/>
    </row>
    <row r="1428" spans="4:4" x14ac:dyDescent="0.25">
      <c r="D1428" s="4"/>
    </row>
    <row r="1429" spans="4:4" x14ac:dyDescent="0.25">
      <c r="D1429" s="4"/>
    </row>
    <row r="1430" spans="4:4" x14ac:dyDescent="0.25">
      <c r="D1430" s="4"/>
    </row>
    <row r="1431" spans="4:4" x14ac:dyDescent="0.25">
      <c r="D1431" s="4"/>
    </row>
    <row r="1432" spans="4:4" x14ac:dyDescent="0.25">
      <c r="D1432" s="4"/>
    </row>
    <row r="1433" spans="4:4" x14ac:dyDescent="0.25">
      <c r="D1433" s="4"/>
    </row>
    <row r="1434" spans="4:4" x14ac:dyDescent="0.25">
      <c r="D1434" s="4"/>
    </row>
    <row r="1435" spans="4:4" x14ac:dyDescent="0.25">
      <c r="D1435" s="4"/>
    </row>
    <row r="1436" spans="4:4" x14ac:dyDescent="0.25">
      <c r="D1436" s="4"/>
    </row>
    <row r="1437" spans="4:4" x14ac:dyDescent="0.25">
      <c r="D1437" s="4"/>
    </row>
    <row r="1438" spans="4:4" x14ac:dyDescent="0.25">
      <c r="D1438" s="4"/>
    </row>
    <row r="1439" spans="4:4" x14ac:dyDescent="0.25">
      <c r="D1439" s="4"/>
    </row>
    <row r="1440" spans="4:4" x14ac:dyDescent="0.25">
      <c r="D1440" s="4"/>
    </row>
    <row r="1441" spans="4:4" x14ac:dyDescent="0.25">
      <c r="D1441" s="4"/>
    </row>
    <row r="1442" spans="4:4" x14ac:dyDescent="0.25">
      <c r="D1442" s="4"/>
    </row>
    <row r="1443" spans="4:4" x14ac:dyDescent="0.25">
      <c r="D1443" s="4"/>
    </row>
    <row r="1444" spans="4:4" x14ac:dyDescent="0.25">
      <c r="D1444" s="4"/>
    </row>
    <row r="1445" spans="4:4" x14ac:dyDescent="0.25">
      <c r="D1445" s="4"/>
    </row>
    <row r="1446" spans="4:4" x14ac:dyDescent="0.25">
      <c r="D1446" s="4"/>
    </row>
    <row r="1447" spans="4:4" x14ac:dyDescent="0.25">
      <c r="D1447" s="4"/>
    </row>
    <row r="1448" spans="4:4" x14ac:dyDescent="0.25">
      <c r="D1448" s="4"/>
    </row>
    <row r="1449" spans="4:4" x14ac:dyDescent="0.25">
      <c r="D1449" s="4"/>
    </row>
    <row r="1450" spans="4:4" x14ac:dyDescent="0.25">
      <c r="D1450" s="4"/>
    </row>
    <row r="1451" spans="4:4" x14ac:dyDescent="0.25">
      <c r="D1451" s="4"/>
    </row>
    <row r="1452" spans="4:4" x14ac:dyDescent="0.25">
      <c r="D1452" s="4"/>
    </row>
    <row r="1453" spans="4:4" x14ac:dyDescent="0.25">
      <c r="D1453" s="4"/>
    </row>
    <row r="1454" spans="4:4" x14ac:dyDescent="0.25">
      <c r="D1454" s="4"/>
    </row>
    <row r="1455" spans="4:4" x14ac:dyDescent="0.25">
      <c r="D1455" s="4"/>
    </row>
    <row r="1456" spans="4:4" x14ac:dyDescent="0.25">
      <c r="D1456" s="4"/>
    </row>
    <row r="1457" spans="4:4" x14ac:dyDescent="0.25">
      <c r="D1457" s="4"/>
    </row>
    <row r="1458" spans="4:4" x14ac:dyDescent="0.25">
      <c r="D1458" s="4"/>
    </row>
    <row r="1459" spans="4:4" x14ac:dyDescent="0.25">
      <c r="D1459" s="4"/>
    </row>
    <row r="1460" spans="4:4" x14ac:dyDescent="0.25">
      <c r="D1460" s="4"/>
    </row>
    <row r="1461" spans="4:4" x14ac:dyDescent="0.25">
      <c r="D1461" s="4"/>
    </row>
    <row r="1462" spans="4:4" x14ac:dyDescent="0.25">
      <c r="D1462" s="4"/>
    </row>
    <row r="1463" spans="4:4" x14ac:dyDescent="0.25">
      <c r="D1463" s="4"/>
    </row>
    <row r="1464" spans="4:4" x14ac:dyDescent="0.25">
      <c r="D1464" s="4"/>
    </row>
    <row r="1465" spans="4:4" x14ac:dyDescent="0.25">
      <c r="D1465" s="4"/>
    </row>
    <row r="1466" spans="4:4" x14ac:dyDescent="0.25">
      <c r="D1466" s="4"/>
    </row>
    <row r="1467" spans="4:4" x14ac:dyDescent="0.25">
      <c r="D1467" s="4"/>
    </row>
    <row r="1468" spans="4:4" x14ac:dyDescent="0.25">
      <c r="D1468" s="4"/>
    </row>
    <row r="1469" spans="4:4" x14ac:dyDescent="0.25">
      <c r="D1469" s="4"/>
    </row>
    <row r="1470" spans="4:4" x14ac:dyDescent="0.25">
      <c r="D1470" s="4"/>
    </row>
    <row r="1471" spans="4:4" x14ac:dyDescent="0.25">
      <c r="D1471" s="4"/>
    </row>
    <row r="1472" spans="4:4" x14ac:dyDescent="0.25">
      <c r="D1472" s="4"/>
    </row>
    <row r="1473" spans="4:4" x14ac:dyDescent="0.25">
      <c r="D1473" s="4"/>
    </row>
    <row r="1474" spans="4:4" x14ac:dyDescent="0.25">
      <c r="D1474" s="4"/>
    </row>
    <row r="1475" spans="4:4" x14ac:dyDescent="0.25">
      <c r="D1475" s="4"/>
    </row>
    <row r="1476" spans="4:4" x14ac:dyDescent="0.25">
      <c r="D1476" s="4"/>
    </row>
    <row r="1477" spans="4:4" x14ac:dyDescent="0.25">
      <c r="D1477" s="4"/>
    </row>
    <row r="1478" spans="4:4" x14ac:dyDescent="0.25">
      <c r="D1478" s="4"/>
    </row>
    <row r="1479" spans="4:4" x14ac:dyDescent="0.25">
      <c r="D1479" s="4"/>
    </row>
    <row r="1480" spans="4:4" x14ac:dyDescent="0.25">
      <c r="D1480" s="4"/>
    </row>
    <row r="1481" spans="4:4" x14ac:dyDescent="0.25">
      <c r="D1481" s="4"/>
    </row>
    <row r="1482" spans="4:4" x14ac:dyDescent="0.25">
      <c r="D1482" s="4"/>
    </row>
    <row r="1483" spans="4:4" x14ac:dyDescent="0.25">
      <c r="D1483" s="4"/>
    </row>
    <row r="1484" spans="4:4" x14ac:dyDescent="0.25">
      <c r="D1484" s="4"/>
    </row>
    <row r="1485" spans="4:4" x14ac:dyDescent="0.25">
      <c r="D1485" s="4"/>
    </row>
    <row r="1486" spans="4:4" x14ac:dyDescent="0.25">
      <c r="D1486" s="4"/>
    </row>
    <row r="1487" spans="4:4" x14ac:dyDescent="0.25">
      <c r="D1487" s="4"/>
    </row>
    <row r="1488" spans="4:4" x14ac:dyDescent="0.25">
      <c r="D1488" s="4"/>
    </row>
    <row r="1489" spans="4:4" x14ac:dyDescent="0.25">
      <c r="D1489" s="4"/>
    </row>
    <row r="1490" spans="4:4" x14ac:dyDescent="0.25">
      <c r="D1490" s="4"/>
    </row>
    <row r="1491" spans="4:4" x14ac:dyDescent="0.25">
      <c r="D1491" s="4"/>
    </row>
    <row r="1492" spans="4:4" x14ac:dyDescent="0.25">
      <c r="D1492" s="4"/>
    </row>
    <row r="1493" spans="4:4" x14ac:dyDescent="0.25">
      <c r="D1493" s="4"/>
    </row>
    <row r="1494" spans="4:4" x14ac:dyDescent="0.25">
      <c r="D1494" s="4"/>
    </row>
    <row r="1495" spans="4:4" x14ac:dyDescent="0.25">
      <c r="D1495" s="4"/>
    </row>
    <row r="1496" spans="4:4" x14ac:dyDescent="0.25">
      <c r="D1496" s="4"/>
    </row>
    <row r="1497" spans="4:4" x14ac:dyDescent="0.25">
      <c r="D1497" s="4"/>
    </row>
    <row r="1498" spans="4:4" x14ac:dyDescent="0.25">
      <c r="D1498" s="4"/>
    </row>
    <row r="1499" spans="4:4" x14ac:dyDescent="0.25">
      <c r="D1499" s="4"/>
    </row>
    <row r="1500" spans="4:4" x14ac:dyDescent="0.25">
      <c r="D1500" s="4"/>
    </row>
    <row r="1501" spans="4:4" x14ac:dyDescent="0.25">
      <c r="D1501" s="4"/>
    </row>
    <row r="1502" spans="4:4" x14ac:dyDescent="0.25">
      <c r="D1502" s="4"/>
    </row>
    <row r="1503" spans="4:4" x14ac:dyDescent="0.25">
      <c r="D1503" s="4"/>
    </row>
    <row r="1504" spans="4:4" x14ac:dyDescent="0.25">
      <c r="D1504" s="4"/>
    </row>
    <row r="1505" spans="4:4" x14ac:dyDescent="0.25">
      <c r="D1505" s="4"/>
    </row>
    <row r="1506" spans="4:4" x14ac:dyDescent="0.25">
      <c r="D1506" s="4"/>
    </row>
    <row r="1507" spans="4:4" x14ac:dyDescent="0.25">
      <c r="D1507" s="4"/>
    </row>
    <row r="1508" spans="4:4" x14ac:dyDescent="0.25">
      <c r="D1508" s="4"/>
    </row>
    <row r="1509" spans="4:4" x14ac:dyDescent="0.25">
      <c r="D1509" s="4"/>
    </row>
    <row r="1510" spans="4:4" x14ac:dyDescent="0.25">
      <c r="D1510" s="4"/>
    </row>
    <row r="1511" spans="4:4" x14ac:dyDescent="0.25">
      <c r="D1511" s="4"/>
    </row>
    <row r="1512" spans="4:4" x14ac:dyDescent="0.25">
      <c r="D1512" s="4"/>
    </row>
    <row r="1513" spans="4:4" x14ac:dyDescent="0.25">
      <c r="D1513" s="4"/>
    </row>
    <row r="1514" spans="4:4" x14ac:dyDescent="0.25">
      <c r="D1514" s="4"/>
    </row>
    <row r="1515" spans="4:4" x14ac:dyDescent="0.25">
      <c r="D1515" s="4"/>
    </row>
    <row r="1516" spans="4:4" x14ac:dyDescent="0.25">
      <c r="D1516" s="4"/>
    </row>
    <row r="1517" spans="4:4" x14ac:dyDescent="0.25">
      <c r="D1517" s="4"/>
    </row>
    <row r="1518" spans="4:4" x14ac:dyDescent="0.25">
      <c r="D1518" s="4"/>
    </row>
    <row r="1519" spans="4:4" x14ac:dyDescent="0.25">
      <c r="D1519" s="4"/>
    </row>
    <row r="1520" spans="4:4" x14ac:dyDescent="0.25">
      <c r="D1520" s="4"/>
    </row>
    <row r="1521" spans="4:4" x14ac:dyDescent="0.25">
      <c r="D1521" s="4"/>
    </row>
    <row r="1522" spans="4:4" x14ac:dyDescent="0.25">
      <c r="D1522" s="4"/>
    </row>
    <row r="1523" spans="4:4" x14ac:dyDescent="0.25">
      <c r="D1523" s="4"/>
    </row>
    <row r="1524" spans="4:4" x14ac:dyDescent="0.25">
      <c r="D1524" s="4"/>
    </row>
    <row r="1525" spans="4:4" x14ac:dyDescent="0.25">
      <c r="D1525" s="4"/>
    </row>
    <row r="1526" spans="4:4" x14ac:dyDescent="0.25">
      <c r="D1526" s="4"/>
    </row>
    <row r="1527" spans="4:4" x14ac:dyDescent="0.25">
      <c r="D1527" s="4"/>
    </row>
    <row r="1528" spans="4:4" x14ac:dyDescent="0.25">
      <c r="D1528" s="4"/>
    </row>
    <row r="1529" spans="4:4" x14ac:dyDescent="0.25">
      <c r="D1529" s="4"/>
    </row>
    <row r="1530" spans="4:4" x14ac:dyDescent="0.25">
      <c r="D1530" s="4"/>
    </row>
    <row r="1531" spans="4:4" x14ac:dyDescent="0.25">
      <c r="D1531" s="4"/>
    </row>
    <row r="1532" spans="4:4" x14ac:dyDescent="0.25">
      <c r="D1532" s="4"/>
    </row>
    <row r="1533" spans="4:4" x14ac:dyDescent="0.25">
      <c r="D1533" s="4"/>
    </row>
    <row r="1534" spans="4:4" x14ac:dyDescent="0.25">
      <c r="D1534" s="4"/>
    </row>
    <row r="1535" spans="4:4" x14ac:dyDescent="0.25">
      <c r="D1535" s="4"/>
    </row>
    <row r="1536" spans="4:4" x14ac:dyDescent="0.25">
      <c r="D1536" s="4"/>
    </row>
    <row r="1537" spans="4:4" x14ac:dyDescent="0.25">
      <c r="D1537" s="4"/>
    </row>
    <row r="1538" spans="4:4" x14ac:dyDescent="0.25">
      <c r="D1538" s="4"/>
    </row>
    <row r="1539" spans="4:4" x14ac:dyDescent="0.25">
      <c r="D1539" s="4"/>
    </row>
    <row r="1540" spans="4:4" x14ac:dyDescent="0.25">
      <c r="D1540" s="4"/>
    </row>
    <row r="1541" spans="4:4" x14ac:dyDescent="0.25">
      <c r="D1541" s="4"/>
    </row>
    <row r="1542" spans="4:4" x14ac:dyDescent="0.25">
      <c r="D1542" s="4"/>
    </row>
    <row r="1543" spans="4:4" x14ac:dyDescent="0.25">
      <c r="D1543" s="4"/>
    </row>
    <row r="1544" spans="4:4" x14ac:dyDescent="0.25">
      <c r="D1544" s="4"/>
    </row>
    <row r="1545" spans="4:4" x14ac:dyDescent="0.25">
      <c r="D1545" s="4"/>
    </row>
    <row r="1546" spans="4:4" x14ac:dyDescent="0.25">
      <c r="D1546" s="4"/>
    </row>
    <row r="1547" spans="4:4" x14ac:dyDescent="0.25">
      <c r="D1547" s="4"/>
    </row>
    <row r="1548" spans="4:4" x14ac:dyDescent="0.25">
      <c r="D1548" s="4"/>
    </row>
    <row r="1549" spans="4:4" x14ac:dyDescent="0.25">
      <c r="D1549" s="4"/>
    </row>
    <row r="1550" spans="4:4" x14ac:dyDescent="0.25">
      <c r="D1550" s="4"/>
    </row>
    <row r="1551" spans="4:4" x14ac:dyDescent="0.25">
      <c r="D1551" s="4"/>
    </row>
    <row r="1552" spans="4:4" x14ac:dyDescent="0.25">
      <c r="D1552" s="4"/>
    </row>
    <row r="1553" spans="4:4" x14ac:dyDescent="0.25">
      <c r="D1553" s="4"/>
    </row>
    <row r="1554" spans="4:4" x14ac:dyDescent="0.25">
      <c r="D1554" s="4"/>
    </row>
    <row r="1555" spans="4:4" x14ac:dyDescent="0.25">
      <c r="D1555" s="4"/>
    </row>
    <row r="1556" spans="4:4" x14ac:dyDescent="0.25">
      <c r="D1556" s="4"/>
    </row>
    <row r="1557" spans="4:4" x14ac:dyDescent="0.25">
      <c r="D1557" s="4"/>
    </row>
    <row r="1558" spans="4:4" x14ac:dyDescent="0.25">
      <c r="D1558" s="4"/>
    </row>
    <row r="1559" spans="4:4" x14ac:dyDescent="0.25">
      <c r="D1559" s="4"/>
    </row>
    <row r="1560" spans="4:4" x14ac:dyDescent="0.25">
      <c r="D1560" s="4"/>
    </row>
    <row r="1561" spans="4:4" x14ac:dyDescent="0.25">
      <c r="D1561" s="4"/>
    </row>
    <row r="1562" spans="4:4" x14ac:dyDescent="0.25">
      <c r="D1562" s="4"/>
    </row>
    <row r="1563" spans="4:4" x14ac:dyDescent="0.25">
      <c r="D1563" s="4"/>
    </row>
    <row r="1564" spans="4:4" x14ac:dyDescent="0.25">
      <c r="D1564" s="4"/>
    </row>
    <row r="1565" spans="4:4" x14ac:dyDescent="0.25">
      <c r="D1565" s="4"/>
    </row>
    <row r="1566" spans="4:4" x14ac:dyDescent="0.25">
      <c r="D1566" s="4"/>
    </row>
    <row r="1567" spans="4:4" x14ac:dyDescent="0.25">
      <c r="D1567" s="4"/>
    </row>
    <row r="1568" spans="4:4" x14ac:dyDescent="0.25">
      <c r="D1568" s="4"/>
    </row>
    <row r="1569" spans="4:4" x14ac:dyDescent="0.25">
      <c r="D1569" s="4"/>
    </row>
    <row r="1570" spans="4:4" x14ac:dyDescent="0.25">
      <c r="D1570" s="4"/>
    </row>
    <row r="1571" spans="4:4" x14ac:dyDescent="0.25">
      <c r="D1571" s="4"/>
    </row>
    <row r="1572" spans="4:4" x14ac:dyDescent="0.25">
      <c r="D1572" s="4"/>
    </row>
    <row r="1573" spans="4:4" x14ac:dyDescent="0.25">
      <c r="D1573" s="4"/>
    </row>
    <row r="1574" spans="4:4" x14ac:dyDescent="0.25">
      <c r="D1574" s="4"/>
    </row>
    <row r="1575" spans="4:4" x14ac:dyDescent="0.25">
      <c r="D1575" s="4"/>
    </row>
    <row r="1576" spans="4:4" x14ac:dyDescent="0.25">
      <c r="D1576" s="4"/>
    </row>
    <row r="1577" spans="4:4" x14ac:dyDescent="0.25">
      <c r="D1577" s="4"/>
    </row>
    <row r="1578" spans="4:4" x14ac:dyDescent="0.25">
      <c r="D1578" s="4"/>
    </row>
    <row r="1579" spans="4:4" x14ac:dyDescent="0.25">
      <c r="D1579" s="4"/>
    </row>
    <row r="1580" spans="4:4" x14ac:dyDescent="0.25">
      <c r="D1580" s="4"/>
    </row>
    <row r="1581" spans="4:4" x14ac:dyDescent="0.25">
      <c r="D1581" s="4"/>
    </row>
    <row r="1582" spans="4:4" x14ac:dyDescent="0.25">
      <c r="D1582" s="4"/>
    </row>
    <row r="1583" spans="4:4" x14ac:dyDescent="0.25">
      <c r="D1583" s="4"/>
    </row>
    <row r="1584" spans="4:4" x14ac:dyDescent="0.25">
      <c r="D1584" s="4"/>
    </row>
    <row r="1585" spans="4:4" x14ac:dyDescent="0.25">
      <c r="D1585" s="4"/>
    </row>
    <row r="1586" spans="4:4" x14ac:dyDescent="0.25">
      <c r="D1586" s="4"/>
    </row>
    <row r="1587" spans="4:4" x14ac:dyDescent="0.25">
      <c r="D1587" s="4"/>
    </row>
    <row r="1588" spans="4:4" x14ac:dyDescent="0.25">
      <c r="D1588" s="4"/>
    </row>
    <row r="1589" spans="4:4" x14ac:dyDescent="0.25">
      <c r="D1589" s="4"/>
    </row>
    <row r="1590" spans="4:4" x14ac:dyDescent="0.25">
      <c r="D1590" s="4"/>
    </row>
    <row r="1591" spans="4:4" x14ac:dyDescent="0.25">
      <c r="D1591" s="4"/>
    </row>
    <row r="1592" spans="4:4" x14ac:dyDescent="0.25">
      <c r="D1592" s="4"/>
    </row>
    <row r="1593" spans="4:4" x14ac:dyDescent="0.25">
      <c r="D1593" s="4"/>
    </row>
    <row r="1594" spans="4:4" x14ac:dyDescent="0.25">
      <c r="D1594" s="4"/>
    </row>
    <row r="1595" spans="4:4" x14ac:dyDescent="0.25">
      <c r="D1595" s="4"/>
    </row>
    <row r="1596" spans="4:4" x14ac:dyDescent="0.25">
      <c r="D1596" s="4"/>
    </row>
    <row r="1597" spans="4:4" x14ac:dyDescent="0.25">
      <c r="D1597" s="4"/>
    </row>
    <row r="1598" spans="4:4" x14ac:dyDescent="0.25">
      <c r="D1598" s="4"/>
    </row>
    <row r="1599" spans="4:4" x14ac:dyDescent="0.25">
      <c r="D1599" s="4"/>
    </row>
    <row r="1600" spans="4:4" x14ac:dyDescent="0.25">
      <c r="D1600" s="4"/>
    </row>
    <row r="1601" spans="4:4" x14ac:dyDescent="0.25">
      <c r="D1601" s="4"/>
    </row>
    <row r="1602" spans="4:4" x14ac:dyDescent="0.25">
      <c r="D1602" s="4"/>
    </row>
    <row r="1603" spans="4:4" x14ac:dyDescent="0.25">
      <c r="D1603" s="4"/>
    </row>
    <row r="1604" spans="4:4" x14ac:dyDescent="0.25">
      <c r="D1604" s="4"/>
    </row>
    <row r="1605" spans="4:4" x14ac:dyDescent="0.25">
      <c r="D1605" s="4"/>
    </row>
    <row r="1606" spans="4:4" x14ac:dyDescent="0.25">
      <c r="D1606" s="4"/>
    </row>
    <row r="1607" spans="4:4" x14ac:dyDescent="0.25">
      <c r="D1607" s="4"/>
    </row>
    <row r="1608" spans="4:4" x14ac:dyDescent="0.25">
      <c r="D1608" s="4"/>
    </row>
    <row r="1609" spans="4:4" x14ac:dyDescent="0.25">
      <c r="D1609" s="4"/>
    </row>
    <row r="1610" spans="4:4" x14ac:dyDescent="0.25">
      <c r="D1610" s="4"/>
    </row>
    <row r="1611" spans="4:4" x14ac:dyDescent="0.25">
      <c r="D1611" s="4"/>
    </row>
    <row r="1612" spans="4:4" x14ac:dyDescent="0.25">
      <c r="D1612" s="4"/>
    </row>
    <row r="1613" spans="4:4" x14ac:dyDescent="0.25">
      <c r="D1613" s="4"/>
    </row>
    <row r="1614" spans="4:4" x14ac:dyDescent="0.25">
      <c r="D1614" s="4"/>
    </row>
    <row r="1615" spans="4:4" x14ac:dyDescent="0.25">
      <c r="D1615" s="4"/>
    </row>
    <row r="1616" spans="4:4" x14ac:dyDescent="0.25">
      <c r="D1616" s="4"/>
    </row>
    <row r="1617" spans="4:4" x14ac:dyDescent="0.25">
      <c r="D1617" s="4"/>
    </row>
    <row r="1618" spans="4:4" x14ac:dyDescent="0.25">
      <c r="D1618" s="4"/>
    </row>
    <row r="1619" spans="4:4" x14ac:dyDescent="0.25">
      <c r="D1619" s="4"/>
    </row>
    <row r="1620" spans="4:4" x14ac:dyDescent="0.25">
      <c r="D1620" s="4"/>
    </row>
    <row r="1621" spans="4:4" x14ac:dyDescent="0.25">
      <c r="D1621" s="4"/>
    </row>
    <row r="1622" spans="4:4" x14ac:dyDescent="0.25">
      <c r="D1622" s="4"/>
    </row>
    <row r="1623" spans="4:4" x14ac:dyDescent="0.25">
      <c r="D1623" s="4"/>
    </row>
    <row r="1624" spans="4:4" x14ac:dyDescent="0.25">
      <c r="D1624" s="4"/>
    </row>
    <row r="1625" spans="4:4" x14ac:dyDescent="0.25">
      <c r="D1625" s="4"/>
    </row>
    <row r="1626" spans="4:4" x14ac:dyDescent="0.25">
      <c r="D1626" s="4"/>
    </row>
    <row r="1627" spans="4:4" x14ac:dyDescent="0.25">
      <c r="D1627" s="4"/>
    </row>
    <row r="1628" spans="4:4" x14ac:dyDescent="0.25">
      <c r="D1628" s="4"/>
    </row>
    <row r="1629" spans="4:4" x14ac:dyDescent="0.25">
      <c r="D1629" s="4"/>
    </row>
    <row r="1630" spans="4:4" x14ac:dyDescent="0.25">
      <c r="D1630" s="4"/>
    </row>
    <row r="1631" spans="4:4" x14ac:dyDescent="0.25">
      <c r="D1631" s="4"/>
    </row>
    <row r="1632" spans="4:4" x14ac:dyDescent="0.25">
      <c r="D1632" s="4"/>
    </row>
    <row r="1633" spans="4:4" x14ac:dyDescent="0.25">
      <c r="D1633" s="4"/>
    </row>
    <row r="1634" spans="4:4" x14ac:dyDescent="0.25">
      <c r="D1634" s="4"/>
    </row>
    <row r="1635" spans="4:4" x14ac:dyDescent="0.25">
      <c r="D1635" s="4"/>
    </row>
    <row r="1636" spans="4:4" x14ac:dyDescent="0.25">
      <c r="D1636" s="4"/>
    </row>
    <row r="1637" spans="4:4" x14ac:dyDescent="0.25">
      <c r="D1637" s="4"/>
    </row>
    <row r="1638" spans="4:4" x14ac:dyDescent="0.25">
      <c r="D1638" s="4"/>
    </row>
    <row r="1639" spans="4:4" x14ac:dyDescent="0.25">
      <c r="D1639" s="4"/>
    </row>
    <row r="1640" spans="4:4" x14ac:dyDescent="0.25">
      <c r="D1640" s="4"/>
    </row>
    <row r="1641" spans="4:4" x14ac:dyDescent="0.25">
      <c r="D1641" s="4"/>
    </row>
    <row r="1642" spans="4:4" x14ac:dyDescent="0.25">
      <c r="D1642" s="4"/>
    </row>
    <row r="1643" spans="4:4" x14ac:dyDescent="0.25">
      <c r="D1643" s="4"/>
    </row>
    <row r="1644" spans="4:4" x14ac:dyDescent="0.25">
      <c r="D1644" s="4"/>
    </row>
    <row r="1645" spans="4:4" x14ac:dyDescent="0.25">
      <c r="D1645" s="4"/>
    </row>
    <row r="1646" spans="4:4" x14ac:dyDescent="0.25">
      <c r="D1646" s="4"/>
    </row>
    <row r="1647" spans="4:4" x14ac:dyDescent="0.25">
      <c r="D1647" s="4"/>
    </row>
    <row r="1648" spans="4:4" x14ac:dyDescent="0.25">
      <c r="D1648" s="4"/>
    </row>
    <row r="1649" spans="4:4" x14ac:dyDescent="0.25">
      <c r="D1649" s="4"/>
    </row>
    <row r="1650" spans="4:4" x14ac:dyDescent="0.25">
      <c r="D1650" s="4"/>
    </row>
    <row r="1651" spans="4:4" x14ac:dyDescent="0.25">
      <c r="D1651" s="4"/>
    </row>
    <row r="1652" spans="4:4" x14ac:dyDescent="0.25">
      <c r="D1652" s="4"/>
    </row>
    <row r="1653" spans="4:4" x14ac:dyDescent="0.25">
      <c r="D1653" s="4"/>
    </row>
    <row r="1654" spans="4:4" x14ac:dyDescent="0.25">
      <c r="D1654" s="4"/>
    </row>
    <row r="1655" spans="4:4" x14ac:dyDescent="0.25">
      <c r="D1655" s="4"/>
    </row>
    <row r="1656" spans="4:4" x14ac:dyDescent="0.25">
      <c r="D1656" s="4"/>
    </row>
    <row r="1657" spans="4:4" x14ac:dyDescent="0.25">
      <c r="D1657" s="4"/>
    </row>
    <row r="1658" spans="4:4" x14ac:dyDescent="0.25">
      <c r="D1658" s="4"/>
    </row>
    <row r="1659" spans="4:4" x14ac:dyDescent="0.25">
      <c r="D1659" s="4"/>
    </row>
    <row r="1660" spans="4:4" x14ac:dyDescent="0.25">
      <c r="D1660" s="4"/>
    </row>
    <row r="1661" spans="4:4" x14ac:dyDescent="0.25">
      <c r="D1661" s="4"/>
    </row>
    <row r="1662" spans="4:4" x14ac:dyDescent="0.25">
      <c r="D1662" s="4"/>
    </row>
    <row r="1663" spans="4:4" x14ac:dyDescent="0.25">
      <c r="D1663" s="4"/>
    </row>
    <row r="1664" spans="4:4" x14ac:dyDescent="0.25">
      <c r="D1664" s="4"/>
    </row>
    <row r="1665" spans="4:4" x14ac:dyDescent="0.25">
      <c r="D1665" s="4"/>
    </row>
    <row r="1666" spans="4:4" x14ac:dyDescent="0.25">
      <c r="D1666" s="4"/>
    </row>
    <row r="1667" spans="4:4" x14ac:dyDescent="0.25">
      <c r="D1667" s="4"/>
    </row>
    <row r="1668" spans="4:4" x14ac:dyDescent="0.25">
      <c r="D1668" s="4"/>
    </row>
    <row r="1669" spans="4:4" x14ac:dyDescent="0.25">
      <c r="D1669" s="4"/>
    </row>
    <row r="1670" spans="4:4" x14ac:dyDescent="0.25">
      <c r="D1670" s="4"/>
    </row>
    <row r="1671" spans="4:4" x14ac:dyDescent="0.25">
      <c r="D1671" s="4"/>
    </row>
    <row r="1672" spans="4:4" x14ac:dyDescent="0.25">
      <c r="D1672" s="4"/>
    </row>
    <row r="1673" spans="4:4" x14ac:dyDescent="0.25">
      <c r="D1673" s="4"/>
    </row>
    <row r="1674" spans="4:4" x14ac:dyDescent="0.25">
      <c r="D1674" s="4"/>
    </row>
    <row r="1675" spans="4:4" x14ac:dyDescent="0.25">
      <c r="D1675" s="4"/>
    </row>
    <row r="1676" spans="4:4" x14ac:dyDescent="0.25">
      <c r="D1676" s="4"/>
    </row>
    <row r="1677" spans="4:4" x14ac:dyDescent="0.25">
      <c r="D1677" s="4"/>
    </row>
    <row r="1678" spans="4:4" x14ac:dyDescent="0.25">
      <c r="D1678" s="4"/>
    </row>
    <row r="1679" spans="4:4" x14ac:dyDescent="0.25">
      <c r="D1679" s="4"/>
    </row>
    <row r="1680" spans="4:4" x14ac:dyDescent="0.25">
      <c r="D1680" s="4"/>
    </row>
    <row r="1681" spans="4:4" x14ac:dyDescent="0.25">
      <c r="D1681" s="4"/>
    </row>
    <row r="1682" spans="4:4" x14ac:dyDescent="0.25">
      <c r="D1682" s="4"/>
    </row>
    <row r="1683" spans="4:4" x14ac:dyDescent="0.25">
      <c r="D1683" s="4"/>
    </row>
    <row r="1684" spans="4:4" x14ac:dyDescent="0.25">
      <c r="D1684" s="4"/>
    </row>
    <row r="1685" spans="4:4" x14ac:dyDescent="0.25">
      <c r="D1685" s="4"/>
    </row>
    <row r="1686" spans="4:4" x14ac:dyDescent="0.25">
      <c r="D1686" s="4"/>
    </row>
    <row r="1687" spans="4:4" x14ac:dyDescent="0.25">
      <c r="D1687" s="4"/>
    </row>
    <row r="1688" spans="4:4" x14ac:dyDescent="0.25">
      <c r="D1688" s="4"/>
    </row>
    <row r="1689" spans="4:4" x14ac:dyDescent="0.25">
      <c r="D1689" s="4"/>
    </row>
    <row r="1690" spans="4:4" x14ac:dyDescent="0.25">
      <c r="D1690" s="4"/>
    </row>
    <row r="1691" spans="4:4" x14ac:dyDescent="0.25">
      <c r="D1691" s="4"/>
    </row>
    <row r="1692" spans="4:4" x14ac:dyDescent="0.25">
      <c r="D1692" s="4"/>
    </row>
    <row r="1693" spans="4:4" x14ac:dyDescent="0.25">
      <c r="D1693" s="4"/>
    </row>
    <row r="1694" spans="4:4" x14ac:dyDescent="0.25">
      <c r="D1694" s="4"/>
    </row>
    <row r="1695" spans="4:4" x14ac:dyDescent="0.25">
      <c r="D1695" s="4"/>
    </row>
    <row r="1696" spans="4:4" x14ac:dyDescent="0.25">
      <c r="D1696" s="4"/>
    </row>
    <row r="1697" spans="4:4" x14ac:dyDescent="0.25">
      <c r="D1697" s="4"/>
    </row>
    <row r="1698" spans="4:4" x14ac:dyDescent="0.25">
      <c r="D1698" s="4"/>
    </row>
    <row r="1699" spans="4:4" x14ac:dyDescent="0.25">
      <c r="D1699" s="4"/>
    </row>
    <row r="1700" spans="4:4" x14ac:dyDescent="0.25">
      <c r="D1700" s="4"/>
    </row>
    <row r="1701" spans="4:4" x14ac:dyDescent="0.25">
      <c r="D1701" s="4"/>
    </row>
    <row r="1702" spans="4:4" x14ac:dyDescent="0.25">
      <c r="D1702" s="4"/>
    </row>
    <row r="1703" spans="4:4" x14ac:dyDescent="0.25">
      <c r="D1703" s="4"/>
    </row>
    <row r="1704" spans="4:4" x14ac:dyDescent="0.25">
      <c r="D1704" s="4"/>
    </row>
    <row r="1705" spans="4:4" x14ac:dyDescent="0.25">
      <c r="D1705" s="4"/>
    </row>
    <row r="1706" spans="4:4" x14ac:dyDescent="0.25">
      <c r="D1706" s="4"/>
    </row>
    <row r="1707" spans="4:4" x14ac:dyDescent="0.25">
      <c r="D1707" s="4"/>
    </row>
    <row r="1708" spans="4:4" x14ac:dyDescent="0.25">
      <c r="D1708" s="4"/>
    </row>
    <row r="1709" spans="4:4" x14ac:dyDescent="0.25">
      <c r="D1709" s="4"/>
    </row>
    <row r="1710" spans="4:4" x14ac:dyDescent="0.25">
      <c r="D1710" s="4"/>
    </row>
    <row r="1711" spans="4:4" x14ac:dyDescent="0.25">
      <c r="D1711" s="4"/>
    </row>
    <row r="1712" spans="4:4" x14ac:dyDescent="0.25">
      <c r="D1712" s="4"/>
    </row>
    <row r="1713" spans="4:4" x14ac:dyDescent="0.25">
      <c r="D1713" s="4"/>
    </row>
    <row r="1714" spans="4:4" x14ac:dyDescent="0.25">
      <c r="D1714" s="4"/>
    </row>
    <row r="1715" spans="4:4" x14ac:dyDescent="0.25">
      <c r="D1715" s="4"/>
    </row>
    <row r="1716" spans="4:4" x14ac:dyDescent="0.25">
      <c r="D1716" s="4"/>
    </row>
    <row r="1717" spans="4:4" x14ac:dyDescent="0.25">
      <c r="D1717" s="4"/>
    </row>
    <row r="1718" spans="4:4" x14ac:dyDescent="0.25">
      <c r="D1718" s="4"/>
    </row>
    <row r="1719" spans="4:4" x14ac:dyDescent="0.25">
      <c r="D1719" s="4"/>
    </row>
    <row r="1720" spans="4:4" x14ac:dyDescent="0.25">
      <c r="D1720" s="4"/>
    </row>
    <row r="1721" spans="4:4" x14ac:dyDescent="0.25">
      <c r="D1721" s="4"/>
    </row>
    <row r="1722" spans="4:4" x14ac:dyDescent="0.25">
      <c r="D1722" s="4"/>
    </row>
    <row r="1723" spans="4:4" x14ac:dyDescent="0.25">
      <c r="D1723" s="4"/>
    </row>
    <row r="1724" spans="4:4" x14ac:dyDescent="0.25">
      <c r="D1724" s="4"/>
    </row>
    <row r="1725" spans="4:4" x14ac:dyDescent="0.25">
      <c r="D1725" s="4"/>
    </row>
    <row r="1726" spans="4:4" x14ac:dyDescent="0.25">
      <c r="D1726" s="4"/>
    </row>
    <row r="1727" spans="4:4" x14ac:dyDescent="0.25">
      <c r="D1727" s="4"/>
    </row>
    <row r="1728" spans="4:4" x14ac:dyDescent="0.25">
      <c r="D1728" s="4"/>
    </row>
    <row r="1729" spans="4:4" x14ac:dyDescent="0.25">
      <c r="D1729" s="4"/>
    </row>
    <row r="1730" spans="4:4" x14ac:dyDescent="0.25">
      <c r="D1730" s="4"/>
    </row>
    <row r="1731" spans="4:4" x14ac:dyDescent="0.25">
      <c r="D1731" s="4"/>
    </row>
    <row r="1732" spans="4:4" x14ac:dyDescent="0.25">
      <c r="D1732" s="4"/>
    </row>
    <row r="1733" spans="4:4" x14ac:dyDescent="0.25">
      <c r="D1733" s="4"/>
    </row>
    <row r="1734" spans="4:4" x14ac:dyDescent="0.25">
      <c r="D1734" s="4"/>
    </row>
    <row r="1735" spans="4:4" x14ac:dyDescent="0.25">
      <c r="D1735" s="4"/>
    </row>
    <row r="1736" spans="4:4" x14ac:dyDescent="0.25">
      <c r="D1736" s="4"/>
    </row>
    <row r="1737" spans="4:4" x14ac:dyDescent="0.25">
      <c r="D1737" s="4"/>
    </row>
    <row r="1738" spans="4:4" x14ac:dyDescent="0.25">
      <c r="D1738" s="4"/>
    </row>
    <row r="1739" spans="4:4" x14ac:dyDescent="0.25">
      <c r="D1739" s="4"/>
    </row>
    <row r="1740" spans="4:4" x14ac:dyDescent="0.25">
      <c r="D1740" s="4"/>
    </row>
    <row r="1741" spans="4:4" x14ac:dyDescent="0.25">
      <c r="D1741" s="4"/>
    </row>
    <row r="1742" spans="4:4" x14ac:dyDescent="0.25">
      <c r="D1742" s="4"/>
    </row>
    <row r="1743" spans="4:4" x14ac:dyDescent="0.25">
      <c r="D1743" s="4"/>
    </row>
    <row r="1744" spans="4:4" x14ac:dyDescent="0.25">
      <c r="D1744" s="4"/>
    </row>
    <row r="1745" spans="4:4" x14ac:dyDescent="0.25">
      <c r="D1745" s="4"/>
    </row>
    <row r="1746" spans="4:4" x14ac:dyDescent="0.25">
      <c r="D1746" s="4"/>
    </row>
    <row r="1747" spans="4:4" x14ac:dyDescent="0.25">
      <c r="D1747" s="4"/>
    </row>
    <row r="1748" spans="4:4" x14ac:dyDescent="0.25">
      <c r="D1748" s="4"/>
    </row>
    <row r="1749" spans="4:4" x14ac:dyDescent="0.25">
      <c r="D1749" s="4"/>
    </row>
    <row r="1750" spans="4:4" x14ac:dyDescent="0.25">
      <c r="D1750" s="4"/>
    </row>
    <row r="1751" spans="4:4" x14ac:dyDescent="0.25">
      <c r="D1751" s="4"/>
    </row>
    <row r="1752" spans="4:4" x14ac:dyDescent="0.25">
      <c r="D1752" s="4"/>
    </row>
    <row r="1753" spans="4:4" x14ac:dyDescent="0.25">
      <c r="D1753" s="4"/>
    </row>
    <row r="1754" spans="4:4" x14ac:dyDescent="0.25">
      <c r="D1754" s="4"/>
    </row>
    <row r="1755" spans="4:4" x14ac:dyDescent="0.25">
      <c r="D1755" s="4"/>
    </row>
    <row r="1756" spans="4:4" x14ac:dyDescent="0.25">
      <c r="D1756" s="4"/>
    </row>
    <row r="1757" spans="4:4" x14ac:dyDescent="0.25">
      <c r="D1757" s="4"/>
    </row>
    <row r="1758" spans="4:4" x14ac:dyDescent="0.25">
      <c r="D1758" s="4"/>
    </row>
    <row r="1759" spans="4:4" x14ac:dyDescent="0.25">
      <c r="D1759" s="4"/>
    </row>
    <row r="1760" spans="4:4" x14ac:dyDescent="0.25">
      <c r="D1760" s="4"/>
    </row>
    <row r="1761" spans="4:4" x14ac:dyDescent="0.25">
      <c r="D1761" s="4"/>
    </row>
    <row r="1762" spans="4:4" x14ac:dyDescent="0.25">
      <c r="D1762" s="4"/>
    </row>
    <row r="1763" spans="4:4" x14ac:dyDescent="0.25">
      <c r="D1763" s="4"/>
    </row>
    <row r="1764" spans="4:4" x14ac:dyDescent="0.25">
      <c r="D1764" s="4"/>
    </row>
    <row r="1765" spans="4:4" x14ac:dyDescent="0.25">
      <c r="D1765" s="4"/>
    </row>
    <row r="1766" spans="4:4" x14ac:dyDescent="0.25">
      <c r="D1766" s="4"/>
    </row>
    <row r="1767" spans="4:4" x14ac:dyDescent="0.25">
      <c r="D1767" s="4"/>
    </row>
    <row r="1768" spans="4:4" x14ac:dyDescent="0.25">
      <c r="D1768" s="4"/>
    </row>
    <row r="1769" spans="4:4" x14ac:dyDescent="0.25">
      <c r="D1769" s="4"/>
    </row>
    <row r="1770" spans="4:4" x14ac:dyDescent="0.25">
      <c r="D1770" s="4"/>
    </row>
    <row r="1771" spans="4:4" x14ac:dyDescent="0.25">
      <c r="D1771" s="4"/>
    </row>
    <row r="1772" spans="4:4" x14ac:dyDescent="0.25">
      <c r="D1772" s="4"/>
    </row>
    <row r="1773" spans="4:4" x14ac:dyDescent="0.25">
      <c r="D1773" s="4"/>
    </row>
    <row r="1774" spans="4:4" x14ac:dyDescent="0.25">
      <c r="D1774" s="4"/>
    </row>
    <row r="1775" spans="4:4" x14ac:dyDescent="0.25">
      <c r="D1775" s="4"/>
    </row>
    <row r="1776" spans="4:4" x14ac:dyDescent="0.25">
      <c r="D1776" s="4"/>
    </row>
    <row r="1777" spans="4:4" x14ac:dyDescent="0.25">
      <c r="D1777" s="4"/>
    </row>
    <row r="1778" spans="4:4" x14ac:dyDescent="0.25">
      <c r="D1778" s="4"/>
    </row>
    <row r="1779" spans="4:4" x14ac:dyDescent="0.25">
      <c r="D1779" s="4"/>
    </row>
    <row r="1780" spans="4:4" x14ac:dyDescent="0.25">
      <c r="D1780" s="4"/>
    </row>
    <row r="1781" spans="4:4" x14ac:dyDescent="0.25">
      <c r="D1781" s="4"/>
    </row>
    <row r="1782" spans="4:4" x14ac:dyDescent="0.25">
      <c r="D1782" s="4"/>
    </row>
    <row r="1783" spans="4:4" x14ac:dyDescent="0.25">
      <c r="D1783" s="4"/>
    </row>
    <row r="1784" spans="4:4" x14ac:dyDescent="0.25">
      <c r="D1784" s="4"/>
    </row>
    <row r="1785" spans="4:4" x14ac:dyDescent="0.25">
      <c r="D1785" s="4"/>
    </row>
    <row r="1786" spans="4:4" x14ac:dyDescent="0.25">
      <c r="D1786" s="4"/>
    </row>
    <row r="1787" spans="4:4" x14ac:dyDescent="0.25">
      <c r="D1787" s="4"/>
    </row>
    <row r="1788" spans="4:4" x14ac:dyDescent="0.25">
      <c r="D1788" s="4"/>
    </row>
    <row r="1789" spans="4:4" x14ac:dyDescent="0.25">
      <c r="D1789" s="4"/>
    </row>
    <row r="1790" spans="4:4" x14ac:dyDescent="0.25">
      <c r="D1790" s="4"/>
    </row>
    <row r="1791" spans="4:4" x14ac:dyDescent="0.25">
      <c r="D1791" s="4"/>
    </row>
    <row r="1792" spans="4:4" x14ac:dyDescent="0.25">
      <c r="D1792" s="4"/>
    </row>
    <row r="1793" spans="4:4" x14ac:dyDescent="0.25">
      <c r="D1793" s="4"/>
    </row>
    <row r="1794" spans="4:4" x14ac:dyDescent="0.25">
      <c r="D1794" s="4"/>
    </row>
    <row r="1795" spans="4:4" x14ac:dyDescent="0.25">
      <c r="D1795" s="4"/>
    </row>
    <row r="1796" spans="4:4" x14ac:dyDescent="0.25">
      <c r="D1796" s="4"/>
    </row>
    <row r="1797" spans="4:4" x14ac:dyDescent="0.25">
      <c r="D1797" s="4"/>
    </row>
    <row r="1798" spans="4:4" x14ac:dyDescent="0.25">
      <c r="D1798" s="4"/>
    </row>
    <row r="1799" spans="4:4" x14ac:dyDescent="0.25">
      <c r="D1799" s="4"/>
    </row>
    <row r="1800" spans="4:4" x14ac:dyDescent="0.25">
      <c r="D1800" s="4"/>
    </row>
    <row r="1801" spans="4:4" x14ac:dyDescent="0.25">
      <c r="D1801" s="4"/>
    </row>
    <row r="1802" spans="4:4" x14ac:dyDescent="0.25">
      <c r="D1802" s="4"/>
    </row>
    <row r="1803" spans="4:4" x14ac:dyDescent="0.25">
      <c r="D1803" s="4"/>
    </row>
    <row r="1804" spans="4:4" x14ac:dyDescent="0.25">
      <c r="D1804" s="4"/>
    </row>
    <row r="1805" spans="4:4" x14ac:dyDescent="0.25">
      <c r="D1805" s="4"/>
    </row>
    <row r="1806" spans="4:4" x14ac:dyDescent="0.25">
      <c r="D1806" s="4"/>
    </row>
    <row r="1807" spans="4:4" x14ac:dyDescent="0.25">
      <c r="D1807" s="4"/>
    </row>
    <row r="1808" spans="4:4" x14ac:dyDescent="0.25">
      <c r="D1808" s="4"/>
    </row>
    <row r="1809" spans="4:4" x14ac:dyDescent="0.25">
      <c r="D1809" s="4"/>
    </row>
    <row r="1810" spans="4:4" x14ac:dyDescent="0.25">
      <c r="D1810" s="4"/>
    </row>
    <row r="1811" spans="4:4" x14ac:dyDescent="0.25">
      <c r="D1811" s="4"/>
    </row>
    <row r="1812" spans="4:4" x14ac:dyDescent="0.25">
      <c r="D1812" s="4"/>
    </row>
    <row r="1813" spans="4:4" x14ac:dyDescent="0.25">
      <c r="D1813" s="4"/>
    </row>
    <row r="1814" spans="4:4" x14ac:dyDescent="0.25">
      <c r="D1814" s="4"/>
    </row>
    <row r="1815" spans="4:4" x14ac:dyDescent="0.25">
      <c r="D1815" s="4"/>
    </row>
    <row r="1816" spans="4:4" x14ac:dyDescent="0.25">
      <c r="D1816" s="4"/>
    </row>
    <row r="1817" spans="4:4" x14ac:dyDescent="0.25">
      <c r="D1817" s="4"/>
    </row>
    <row r="1818" spans="4:4" x14ac:dyDescent="0.25">
      <c r="D1818" s="4"/>
    </row>
    <row r="1819" spans="4:4" x14ac:dyDescent="0.25">
      <c r="D1819" s="4"/>
    </row>
    <row r="1820" spans="4:4" x14ac:dyDescent="0.25">
      <c r="D1820" s="4"/>
    </row>
    <row r="1821" spans="4:4" x14ac:dyDescent="0.25">
      <c r="D1821" s="4"/>
    </row>
    <row r="1822" spans="4:4" x14ac:dyDescent="0.25">
      <c r="D1822" s="4"/>
    </row>
    <row r="1823" spans="4:4" x14ac:dyDescent="0.25">
      <c r="D1823" s="4"/>
    </row>
    <row r="1824" spans="4:4" x14ac:dyDescent="0.25">
      <c r="D1824" s="4"/>
    </row>
    <row r="1825" spans="4:4" x14ac:dyDescent="0.25">
      <c r="D1825" s="4"/>
    </row>
    <row r="1826" spans="4:4" x14ac:dyDescent="0.25">
      <c r="D1826" s="4"/>
    </row>
    <row r="1827" spans="4:4" x14ac:dyDescent="0.25">
      <c r="D1827" s="4"/>
    </row>
    <row r="1828" spans="4:4" x14ac:dyDescent="0.25">
      <c r="D1828" s="4"/>
    </row>
    <row r="1829" spans="4:4" x14ac:dyDescent="0.25">
      <c r="D1829" s="4"/>
    </row>
    <row r="1830" spans="4:4" x14ac:dyDescent="0.25">
      <c r="D1830" s="4"/>
    </row>
    <row r="1831" spans="4:4" x14ac:dyDescent="0.25">
      <c r="D1831" s="4"/>
    </row>
    <row r="1832" spans="4:4" x14ac:dyDescent="0.25">
      <c r="D1832" s="4"/>
    </row>
    <row r="1833" spans="4:4" x14ac:dyDescent="0.25">
      <c r="D1833" s="4"/>
    </row>
    <row r="1834" spans="4:4" x14ac:dyDescent="0.25">
      <c r="D1834" s="4"/>
    </row>
    <row r="1835" spans="4:4" x14ac:dyDescent="0.25">
      <c r="D1835" s="4"/>
    </row>
    <row r="1836" spans="4:4" x14ac:dyDescent="0.25">
      <c r="D1836" s="4"/>
    </row>
    <row r="1837" spans="4:4" x14ac:dyDescent="0.25">
      <c r="D1837" s="4"/>
    </row>
    <row r="1838" spans="4:4" x14ac:dyDescent="0.25">
      <c r="D1838" s="4"/>
    </row>
    <row r="1839" spans="4:4" x14ac:dyDescent="0.25">
      <c r="D1839" s="4"/>
    </row>
    <row r="1840" spans="4:4" x14ac:dyDescent="0.25">
      <c r="D1840" s="4"/>
    </row>
    <row r="1841" spans="4:4" x14ac:dyDescent="0.25">
      <c r="D1841" s="4"/>
    </row>
    <row r="1842" spans="4:4" x14ac:dyDescent="0.25">
      <c r="D1842" s="4"/>
    </row>
    <row r="1843" spans="4:4" x14ac:dyDescent="0.25">
      <c r="D1843" s="4"/>
    </row>
    <row r="1844" spans="4:4" x14ac:dyDescent="0.25">
      <c r="D1844" s="4"/>
    </row>
    <row r="1845" spans="4:4" x14ac:dyDescent="0.25">
      <c r="D1845" s="4"/>
    </row>
    <row r="1846" spans="4:4" x14ac:dyDescent="0.25">
      <c r="D1846" s="4"/>
    </row>
    <row r="1847" spans="4:4" x14ac:dyDescent="0.25">
      <c r="D1847" s="4"/>
    </row>
    <row r="1848" spans="4:4" x14ac:dyDescent="0.25">
      <c r="D1848" s="4"/>
    </row>
    <row r="1849" spans="4:4" x14ac:dyDescent="0.25">
      <c r="D1849" s="4"/>
    </row>
    <row r="1850" spans="4:4" x14ac:dyDescent="0.25">
      <c r="D1850" s="4"/>
    </row>
    <row r="1851" spans="4:4" x14ac:dyDescent="0.25">
      <c r="D1851" s="4"/>
    </row>
    <row r="1852" spans="4:4" x14ac:dyDescent="0.25">
      <c r="D1852" s="4"/>
    </row>
    <row r="1853" spans="4:4" x14ac:dyDescent="0.25">
      <c r="D1853" s="4"/>
    </row>
    <row r="1854" spans="4:4" x14ac:dyDescent="0.25">
      <c r="D1854" s="4"/>
    </row>
    <row r="1855" spans="4:4" x14ac:dyDescent="0.25">
      <c r="D1855" s="4"/>
    </row>
    <row r="1856" spans="4:4" x14ac:dyDescent="0.25">
      <c r="D1856" s="4"/>
    </row>
    <row r="1857" spans="4:4" x14ac:dyDescent="0.25">
      <c r="D1857" s="4"/>
    </row>
    <row r="1858" spans="4:4" x14ac:dyDescent="0.25">
      <c r="D1858" s="4"/>
    </row>
    <row r="1859" spans="4:4" x14ac:dyDescent="0.25">
      <c r="D1859" s="4"/>
    </row>
    <row r="1860" spans="4:4" x14ac:dyDescent="0.25">
      <c r="D1860" s="4"/>
    </row>
    <row r="1861" spans="4:4" x14ac:dyDescent="0.25">
      <c r="D1861" s="4"/>
    </row>
    <row r="1862" spans="4:4" x14ac:dyDescent="0.25">
      <c r="D1862" s="4"/>
    </row>
    <row r="1863" spans="4:4" x14ac:dyDescent="0.25">
      <c r="D1863" s="4"/>
    </row>
    <row r="1864" spans="4:4" x14ac:dyDescent="0.25">
      <c r="D1864" s="4"/>
    </row>
    <row r="1865" spans="4:4" x14ac:dyDescent="0.25">
      <c r="D1865" s="4"/>
    </row>
    <row r="1866" spans="4:4" x14ac:dyDescent="0.25">
      <c r="D1866" s="4"/>
    </row>
    <row r="1867" spans="4:4" x14ac:dyDescent="0.25">
      <c r="D1867" s="4"/>
    </row>
    <row r="1868" spans="4:4" x14ac:dyDescent="0.25">
      <c r="D1868" s="4"/>
    </row>
    <row r="1869" spans="4:4" x14ac:dyDescent="0.25">
      <c r="D1869" s="4"/>
    </row>
    <row r="1870" spans="4:4" x14ac:dyDescent="0.25">
      <c r="D1870" s="4"/>
    </row>
    <row r="1871" spans="4:4" x14ac:dyDescent="0.25">
      <c r="D1871" s="4"/>
    </row>
    <row r="1872" spans="4:4" x14ac:dyDescent="0.25">
      <c r="D1872" s="4"/>
    </row>
    <row r="1873" spans="4:4" x14ac:dyDescent="0.25">
      <c r="D1873" s="4"/>
    </row>
    <row r="1874" spans="4:4" x14ac:dyDescent="0.25">
      <c r="D1874" s="4"/>
    </row>
    <row r="1875" spans="4:4" x14ac:dyDescent="0.25">
      <c r="D1875" s="4"/>
    </row>
    <row r="1876" spans="4:4" x14ac:dyDescent="0.25">
      <c r="D1876" s="4"/>
    </row>
    <row r="1877" spans="4:4" x14ac:dyDescent="0.25">
      <c r="D1877" s="4"/>
    </row>
    <row r="1878" spans="4:4" x14ac:dyDescent="0.25">
      <c r="D1878" s="4"/>
    </row>
    <row r="1879" spans="4:4" x14ac:dyDescent="0.25">
      <c r="D1879" s="4"/>
    </row>
    <row r="1880" spans="4:4" x14ac:dyDescent="0.25">
      <c r="D1880" s="4"/>
    </row>
    <row r="1881" spans="4:4" x14ac:dyDescent="0.25">
      <c r="D1881" s="4"/>
    </row>
    <row r="1882" spans="4:4" x14ac:dyDescent="0.25">
      <c r="D1882" s="4"/>
    </row>
    <row r="1883" spans="4:4" x14ac:dyDescent="0.25">
      <c r="D1883" s="4"/>
    </row>
    <row r="1884" spans="4:4" x14ac:dyDescent="0.25">
      <c r="D1884" s="4"/>
    </row>
    <row r="1885" spans="4:4" x14ac:dyDescent="0.25">
      <c r="D1885" s="4"/>
    </row>
    <row r="1886" spans="4:4" x14ac:dyDescent="0.25">
      <c r="D1886" s="4"/>
    </row>
    <row r="1887" spans="4:4" x14ac:dyDescent="0.25">
      <c r="D1887" s="4"/>
    </row>
    <row r="1888" spans="4:4" x14ac:dyDescent="0.25">
      <c r="D1888" s="4"/>
    </row>
    <row r="1889" spans="4:4" x14ac:dyDescent="0.25">
      <c r="D1889" s="4"/>
    </row>
    <row r="1890" spans="4:4" x14ac:dyDescent="0.25">
      <c r="D1890" s="4"/>
    </row>
    <row r="1891" spans="4:4" x14ac:dyDescent="0.25">
      <c r="D1891" s="4"/>
    </row>
    <row r="1892" spans="4:4" x14ac:dyDescent="0.25">
      <c r="D1892" s="4"/>
    </row>
    <row r="1893" spans="4:4" x14ac:dyDescent="0.25">
      <c r="D1893" s="4"/>
    </row>
    <row r="1894" spans="4:4" x14ac:dyDescent="0.25">
      <c r="D1894" s="4"/>
    </row>
    <row r="1895" spans="4:4" x14ac:dyDescent="0.25">
      <c r="D1895" s="4"/>
    </row>
    <row r="1896" spans="4:4" x14ac:dyDescent="0.25">
      <c r="D1896" s="4"/>
    </row>
    <row r="1897" spans="4:4" x14ac:dyDescent="0.25">
      <c r="D1897" s="4"/>
    </row>
    <row r="1898" spans="4:4" x14ac:dyDescent="0.25">
      <c r="D1898" s="4"/>
    </row>
    <row r="1899" spans="4:4" x14ac:dyDescent="0.25">
      <c r="D1899" s="4"/>
    </row>
    <row r="1900" spans="4:4" x14ac:dyDescent="0.25">
      <c r="D1900" s="4"/>
    </row>
    <row r="1901" spans="4:4" x14ac:dyDescent="0.25">
      <c r="D1901" s="4"/>
    </row>
    <row r="1902" spans="4:4" x14ac:dyDescent="0.25">
      <c r="D1902" s="4"/>
    </row>
    <row r="1903" spans="4:4" x14ac:dyDescent="0.25">
      <c r="D1903" s="4"/>
    </row>
    <row r="1904" spans="4:4" x14ac:dyDescent="0.25">
      <c r="D1904" s="4"/>
    </row>
    <row r="1905" spans="4:4" x14ac:dyDescent="0.25">
      <c r="D1905" s="4"/>
    </row>
    <row r="1906" spans="4:4" x14ac:dyDescent="0.25">
      <c r="D1906" s="4"/>
    </row>
    <row r="1907" spans="4:4" x14ac:dyDescent="0.25">
      <c r="D1907" s="4"/>
    </row>
    <row r="1908" spans="4:4" x14ac:dyDescent="0.25">
      <c r="D1908" s="4"/>
    </row>
    <row r="1909" spans="4:4" x14ac:dyDescent="0.25">
      <c r="D1909" s="4"/>
    </row>
    <row r="1910" spans="4:4" x14ac:dyDescent="0.25">
      <c r="D1910" s="4"/>
    </row>
    <row r="1911" spans="4:4" x14ac:dyDescent="0.25">
      <c r="D1911" s="4"/>
    </row>
    <row r="1912" spans="4:4" x14ac:dyDescent="0.25">
      <c r="D1912" s="4"/>
    </row>
    <row r="1913" spans="4:4" x14ac:dyDescent="0.25">
      <c r="D1913" s="4"/>
    </row>
    <row r="1914" spans="4:4" x14ac:dyDescent="0.25">
      <c r="D1914" s="4"/>
    </row>
    <row r="1915" spans="4:4" x14ac:dyDescent="0.25">
      <c r="D1915" s="4"/>
    </row>
    <row r="1916" spans="4:4" x14ac:dyDescent="0.25">
      <c r="D1916" s="4"/>
    </row>
    <row r="1917" spans="4:4" x14ac:dyDescent="0.25">
      <c r="D1917" s="4"/>
    </row>
    <row r="1918" spans="4:4" x14ac:dyDescent="0.25">
      <c r="D1918" s="4"/>
    </row>
    <row r="1919" spans="4:4" x14ac:dyDescent="0.25">
      <c r="D1919" s="4"/>
    </row>
    <row r="1920" spans="4:4" x14ac:dyDescent="0.25">
      <c r="D1920" s="4"/>
    </row>
    <row r="1921" spans="4:4" x14ac:dyDescent="0.25">
      <c r="D1921" s="4"/>
    </row>
    <row r="1922" spans="4:4" x14ac:dyDescent="0.25">
      <c r="D1922" s="4"/>
    </row>
    <row r="1923" spans="4:4" x14ac:dyDescent="0.25">
      <c r="D1923" s="4"/>
    </row>
    <row r="1924" spans="4:4" x14ac:dyDescent="0.25">
      <c r="D1924" s="4"/>
    </row>
    <row r="1925" spans="4:4" x14ac:dyDescent="0.25">
      <c r="D1925" s="4"/>
    </row>
    <row r="1926" spans="4:4" x14ac:dyDescent="0.25">
      <c r="D1926" s="4"/>
    </row>
    <row r="1927" spans="4:4" x14ac:dyDescent="0.25">
      <c r="D1927" s="4"/>
    </row>
    <row r="1928" spans="4:4" x14ac:dyDescent="0.25">
      <c r="D1928" s="4"/>
    </row>
    <row r="1929" spans="4:4" x14ac:dyDescent="0.25">
      <c r="D1929" s="4"/>
    </row>
    <row r="1930" spans="4:4" x14ac:dyDescent="0.25">
      <c r="D1930" s="4"/>
    </row>
    <row r="1931" spans="4:4" x14ac:dyDescent="0.25">
      <c r="D1931" s="4"/>
    </row>
    <row r="1932" spans="4:4" x14ac:dyDescent="0.25">
      <c r="D1932" s="4"/>
    </row>
    <row r="1933" spans="4:4" x14ac:dyDescent="0.25">
      <c r="D1933" s="4"/>
    </row>
    <row r="1934" spans="4:4" x14ac:dyDescent="0.25">
      <c r="D1934" s="4"/>
    </row>
    <row r="1935" spans="4:4" x14ac:dyDescent="0.25">
      <c r="D1935" s="4"/>
    </row>
    <row r="1936" spans="4:4" x14ac:dyDescent="0.25">
      <c r="D1936" s="4"/>
    </row>
    <row r="1937" spans="4:4" x14ac:dyDescent="0.25">
      <c r="D1937" s="4"/>
    </row>
    <row r="1938" spans="4:4" x14ac:dyDescent="0.25">
      <c r="D1938" s="4"/>
    </row>
    <row r="1939" spans="4:4" x14ac:dyDescent="0.25">
      <c r="D1939" s="4"/>
    </row>
    <row r="1940" spans="4:4" x14ac:dyDescent="0.25">
      <c r="D1940" s="4"/>
    </row>
    <row r="1941" spans="4:4" x14ac:dyDescent="0.25">
      <c r="D1941" s="4"/>
    </row>
    <row r="1942" spans="4:4" x14ac:dyDescent="0.25">
      <c r="D1942" s="4"/>
    </row>
    <row r="1943" spans="4:4" x14ac:dyDescent="0.25">
      <c r="D1943" s="4"/>
    </row>
    <row r="1944" spans="4:4" x14ac:dyDescent="0.25">
      <c r="D1944" s="4"/>
    </row>
    <row r="1945" spans="4:4" x14ac:dyDescent="0.25">
      <c r="D1945" s="4"/>
    </row>
    <row r="1946" spans="4:4" x14ac:dyDescent="0.25">
      <c r="D1946" s="4"/>
    </row>
    <row r="1947" spans="4:4" x14ac:dyDescent="0.25">
      <c r="D1947" s="4"/>
    </row>
    <row r="1948" spans="4:4" x14ac:dyDescent="0.25">
      <c r="D1948" s="4"/>
    </row>
    <row r="1949" spans="4:4" x14ac:dyDescent="0.25">
      <c r="D1949" s="4"/>
    </row>
    <row r="1950" spans="4:4" x14ac:dyDescent="0.25">
      <c r="D1950" s="4"/>
    </row>
    <row r="1951" spans="4:4" x14ac:dyDescent="0.25">
      <c r="D1951" s="4"/>
    </row>
    <row r="1952" spans="4:4" x14ac:dyDescent="0.25">
      <c r="D1952" s="4"/>
    </row>
    <row r="1953" spans="4:4" x14ac:dyDescent="0.25">
      <c r="D1953" s="4"/>
    </row>
    <row r="1954" spans="4:4" x14ac:dyDescent="0.25">
      <c r="D1954" s="4"/>
    </row>
    <row r="1955" spans="4:4" x14ac:dyDescent="0.25">
      <c r="D1955" s="4"/>
    </row>
    <row r="1956" spans="4:4" x14ac:dyDescent="0.25">
      <c r="D1956" s="4"/>
    </row>
    <row r="1957" spans="4:4" x14ac:dyDescent="0.25">
      <c r="D1957" s="4"/>
    </row>
    <row r="1958" spans="4:4" x14ac:dyDescent="0.25">
      <c r="D1958" s="4"/>
    </row>
    <row r="1959" spans="4:4" x14ac:dyDescent="0.25">
      <c r="D1959" s="4"/>
    </row>
    <row r="1960" spans="4:4" x14ac:dyDescent="0.25">
      <c r="D1960" s="4"/>
    </row>
    <row r="1961" spans="4:4" x14ac:dyDescent="0.25">
      <c r="D1961" s="4"/>
    </row>
    <row r="1962" spans="4:4" x14ac:dyDescent="0.25">
      <c r="D1962" s="4"/>
    </row>
    <row r="1963" spans="4:4" x14ac:dyDescent="0.25">
      <c r="D1963" s="4"/>
    </row>
    <row r="1964" spans="4:4" x14ac:dyDescent="0.25">
      <c r="D1964" s="4"/>
    </row>
    <row r="1965" spans="4:4" x14ac:dyDescent="0.25">
      <c r="D1965" s="4"/>
    </row>
    <row r="1966" spans="4:4" x14ac:dyDescent="0.25">
      <c r="D1966" s="4"/>
    </row>
    <row r="1967" spans="4:4" x14ac:dyDescent="0.25">
      <c r="D1967" s="4"/>
    </row>
    <row r="1968" spans="4:4" x14ac:dyDescent="0.25">
      <c r="D1968" s="4"/>
    </row>
    <row r="1969" spans="4:4" x14ac:dyDescent="0.25">
      <c r="D1969" s="4"/>
    </row>
    <row r="1970" spans="4:4" x14ac:dyDescent="0.25">
      <c r="D1970" s="4"/>
    </row>
    <row r="1971" spans="4:4" x14ac:dyDescent="0.25">
      <c r="D1971" s="4"/>
    </row>
    <row r="1972" spans="4:4" x14ac:dyDescent="0.25">
      <c r="D1972" s="4"/>
    </row>
    <row r="1973" spans="4:4" x14ac:dyDescent="0.25">
      <c r="D1973" s="4"/>
    </row>
    <row r="1974" spans="4:4" x14ac:dyDescent="0.25">
      <c r="D1974" s="4"/>
    </row>
    <row r="1975" spans="4:4" x14ac:dyDescent="0.25">
      <c r="D1975" s="4"/>
    </row>
    <row r="1976" spans="4:4" x14ac:dyDescent="0.25">
      <c r="D1976" s="4"/>
    </row>
    <row r="1977" spans="4:4" x14ac:dyDescent="0.25">
      <c r="D1977" s="4"/>
    </row>
    <row r="1978" spans="4:4" x14ac:dyDescent="0.25">
      <c r="D1978" s="4"/>
    </row>
    <row r="1979" spans="4:4" x14ac:dyDescent="0.25">
      <c r="D1979" s="4"/>
    </row>
    <row r="1980" spans="4:4" x14ac:dyDescent="0.25">
      <c r="D1980" s="4"/>
    </row>
    <row r="1981" spans="4:4" x14ac:dyDescent="0.25">
      <c r="D1981" s="4"/>
    </row>
    <row r="1982" spans="4:4" x14ac:dyDescent="0.25">
      <c r="D1982" s="4"/>
    </row>
    <row r="1983" spans="4:4" x14ac:dyDescent="0.25">
      <c r="D1983" s="4"/>
    </row>
    <row r="1984" spans="4:4" x14ac:dyDescent="0.25">
      <c r="D1984" s="4"/>
    </row>
    <row r="1985" spans="4:4" x14ac:dyDescent="0.25">
      <c r="D1985" s="4"/>
    </row>
    <row r="1986" spans="4:4" x14ac:dyDescent="0.25">
      <c r="D1986" s="4"/>
    </row>
    <row r="1987" spans="4:4" x14ac:dyDescent="0.25">
      <c r="D1987" s="4"/>
    </row>
    <row r="1988" spans="4:4" x14ac:dyDescent="0.25">
      <c r="D1988" s="4"/>
    </row>
    <row r="1989" spans="4:4" x14ac:dyDescent="0.25">
      <c r="D1989" s="4"/>
    </row>
    <row r="1990" spans="4:4" x14ac:dyDescent="0.25">
      <c r="D1990" s="4"/>
    </row>
    <row r="1991" spans="4:4" x14ac:dyDescent="0.25">
      <c r="D1991" s="4"/>
    </row>
    <row r="1992" spans="4:4" x14ac:dyDescent="0.25">
      <c r="D1992" s="4"/>
    </row>
    <row r="1993" spans="4:4" x14ac:dyDescent="0.25">
      <c r="D1993" s="4"/>
    </row>
    <row r="1994" spans="4:4" x14ac:dyDescent="0.25">
      <c r="D1994" s="4"/>
    </row>
    <row r="1995" spans="4:4" x14ac:dyDescent="0.25">
      <c r="D1995" s="4"/>
    </row>
    <row r="1996" spans="4:4" x14ac:dyDescent="0.25">
      <c r="D1996" s="4"/>
    </row>
    <row r="1997" spans="4:4" x14ac:dyDescent="0.25">
      <c r="D1997" s="4"/>
    </row>
    <row r="1998" spans="4:4" x14ac:dyDescent="0.25">
      <c r="D1998" s="4"/>
    </row>
    <row r="1999" spans="4:4" x14ac:dyDescent="0.25">
      <c r="D1999" s="4"/>
    </row>
    <row r="2000" spans="4:4" x14ac:dyDescent="0.25">
      <c r="D2000" s="4"/>
    </row>
    <row r="2001" spans="4:4" x14ac:dyDescent="0.25">
      <c r="D2001" s="4"/>
    </row>
    <row r="2002" spans="4:4" x14ac:dyDescent="0.25">
      <c r="D2002" s="4"/>
    </row>
    <row r="2003" spans="4:4" x14ac:dyDescent="0.25">
      <c r="D2003" s="4"/>
    </row>
    <row r="2004" spans="4:4" x14ac:dyDescent="0.25">
      <c r="D2004" s="4"/>
    </row>
    <row r="2005" spans="4:4" x14ac:dyDescent="0.25">
      <c r="D2005" s="4"/>
    </row>
    <row r="2006" spans="4:4" x14ac:dyDescent="0.25">
      <c r="D2006" s="4"/>
    </row>
    <row r="2007" spans="4:4" x14ac:dyDescent="0.25">
      <c r="D2007" s="4"/>
    </row>
    <row r="2008" spans="4:4" x14ac:dyDescent="0.25">
      <c r="D2008" s="4"/>
    </row>
    <row r="2009" spans="4:4" x14ac:dyDescent="0.25">
      <c r="D2009" s="4"/>
    </row>
    <row r="2010" spans="4:4" x14ac:dyDescent="0.25">
      <c r="D2010" s="4"/>
    </row>
    <row r="2011" spans="4:4" x14ac:dyDescent="0.25">
      <c r="D2011" s="4"/>
    </row>
    <row r="2012" spans="4:4" x14ac:dyDescent="0.25">
      <c r="D2012" s="4"/>
    </row>
    <row r="2013" spans="4:4" x14ac:dyDescent="0.25">
      <c r="D2013" s="4"/>
    </row>
    <row r="2014" spans="4:4" x14ac:dyDescent="0.25">
      <c r="D2014" s="4"/>
    </row>
    <row r="2015" spans="4:4" x14ac:dyDescent="0.25">
      <c r="D2015" s="4"/>
    </row>
    <row r="2016" spans="4:4" x14ac:dyDescent="0.25">
      <c r="D2016" s="4"/>
    </row>
    <row r="2017" spans="4:4" x14ac:dyDescent="0.25">
      <c r="D2017" s="4"/>
    </row>
    <row r="2018" spans="4:4" x14ac:dyDescent="0.25">
      <c r="D2018" s="4"/>
    </row>
    <row r="2019" spans="4:4" x14ac:dyDescent="0.25">
      <c r="D2019" s="4"/>
    </row>
    <row r="2020" spans="4:4" x14ac:dyDescent="0.25">
      <c r="D2020" s="4"/>
    </row>
    <row r="2021" spans="4:4" x14ac:dyDescent="0.25">
      <c r="D2021" s="4"/>
    </row>
    <row r="2022" spans="4:4" x14ac:dyDescent="0.25">
      <c r="D2022" s="4"/>
    </row>
    <row r="2023" spans="4:4" x14ac:dyDescent="0.25">
      <c r="D2023" s="4"/>
    </row>
    <row r="2024" spans="4:4" x14ac:dyDescent="0.25">
      <c r="D2024" s="4"/>
    </row>
    <row r="2025" spans="4:4" x14ac:dyDescent="0.25">
      <c r="D2025" s="4"/>
    </row>
    <row r="2026" spans="4:4" x14ac:dyDescent="0.25">
      <c r="D2026" s="4"/>
    </row>
    <row r="2027" spans="4:4" x14ac:dyDescent="0.25">
      <c r="D2027" s="4"/>
    </row>
    <row r="2028" spans="4:4" x14ac:dyDescent="0.25">
      <c r="D2028" s="4"/>
    </row>
    <row r="2029" spans="4:4" x14ac:dyDescent="0.25">
      <c r="D2029" s="4"/>
    </row>
    <row r="2030" spans="4:4" x14ac:dyDescent="0.25">
      <c r="D2030" s="4"/>
    </row>
    <row r="2031" spans="4:4" x14ac:dyDescent="0.25">
      <c r="D2031" s="4"/>
    </row>
    <row r="2032" spans="4:4" x14ac:dyDescent="0.25">
      <c r="D2032" s="4"/>
    </row>
    <row r="2033" spans="4:4" x14ac:dyDescent="0.25">
      <c r="D2033" s="4"/>
    </row>
    <row r="2034" spans="4:4" x14ac:dyDescent="0.25">
      <c r="D2034" s="4"/>
    </row>
    <row r="2035" spans="4:4" x14ac:dyDescent="0.25">
      <c r="D2035" s="4"/>
    </row>
    <row r="2036" spans="4:4" x14ac:dyDescent="0.25">
      <c r="D2036" s="4"/>
    </row>
    <row r="2037" spans="4:4" x14ac:dyDescent="0.25">
      <c r="D2037" s="4"/>
    </row>
    <row r="2038" spans="4:4" x14ac:dyDescent="0.25">
      <c r="D2038" s="4"/>
    </row>
    <row r="2039" spans="4:4" x14ac:dyDescent="0.25">
      <c r="D2039" s="4"/>
    </row>
    <row r="2040" spans="4:4" x14ac:dyDescent="0.25">
      <c r="D2040" s="4"/>
    </row>
    <row r="2041" spans="4:4" x14ac:dyDescent="0.25">
      <c r="D2041" s="4"/>
    </row>
    <row r="2042" spans="4:4" x14ac:dyDescent="0.25">
      <c r="D2042" s="4"/>
    </row>
    <row r="2043" spans="4:4" x14ac:dyDescent="0.25">
      <c r="D2043" s="4"/>
    </row>
    <row r="2044" spans="4:4" x14ac:dyDescent="0.25">
      <c r="D2044" s="4"/>
    </row>
    <row r="2045" spans="4:4" x14ac:dyDescent="0.25">
      <c r="D2045" s="4"/>
    </row>
    <row r="2046" spans="4:4" x14ac:dyDescent="0.25">
      <c r="D2046" s="4"/>
    </row>
    <row r="2047" spans="4:4" x14ac:dyDescent="0.25">
      <c r="D2047" s="4"/>
    </row>
    <row r="2048" spans="4:4" x14ac:dyDescent="0.25">
      <c r="D2048" s="4"/>
    </row>
    <row r="2049" spans="4:4" x14ac:dyDescent="0.25">
      <c r="D2049" s="4"/>
    </row>
    <row r="2050" spans="4:4" x14ac:dyDescent="0.25">
      <c r="D2050" s="4"/>
    </row>
    <row r="2051" spans="4:4" x14ac:dyDescent="0.25">
      <c r="D2051" s="4"/>
    </row>
    <row r="2052" spans="4:4" x14ac:dyDescent="0.25">
      <c r="D2052" s="4"/>
    </row>
    <row r="2053" spans="4:4" x14ac:dyDescent="0.25">
      <c r="D2053" s="4"/>
    </row>
    <row r="2054" spans="4:4" x14ac:dyDescent="0.25">
      <c r="D2054" s="4"/>
    </row>
    <row r="2055" spans="4:4" x14ac:dyDescent="0.25">
      <c r="D2055" s="4"/>
    </row>
    <row r="2056" spans="4:4" x14ac:dyDescent="0.25">
      <c r="D2056" s="4"/>
    </row>
    <row r="2057" spans="4:4" x14ac:dyDescent="0.25">
      <c r="D2057" s="4"/>
    </row>
    <row r="2058" spans="4:4" x14ac:dyDescent="0.25">
      <c r="D2058" s="4"/>
    </row>
    <row r="2059" spans="4:4" x14ac:dyDescent="0.25">
      <c r="D2059" s="4"/>
    </row>
    <row r="2060" spans="4:4" x14ac:dyDescent="0.25">
      <c r="D2060" s="4"/>
    </row>
    <row r="2061" spans="4:4" x14ac:dyDescent="0.25">
      <c r="D2061" s="4"/>
    </row>
    <row r="2062" spans="4:4" x14ac:dyDescent="0.25">
      <c r="D2062" s="4"/>
    </row>
    <row r="2063" spans="4:4" x14ac:dyDescent="0.25">
      <c r="D2063" s="4"/>
    </row>
    <row r="2064" spans="4:4" x14ac:dyDescent="0.25">
      <c r="D2064" s="4"/>
    </row>
    <row r="2065" spans="4:4" x14ac:dyDescent="0.25">
      <c r="D2065" s="4"/>
    </row>
    <row r="2066" spans="4:4" x14ac:dyDescent="0.25">
      <c r="D2066" s="4"/>
    </row>
    <row r="2067" spans="4:4" x14ac:dyDescent="0.25">
      <c r="D2067" s="4"/>
    </row>
    <row r="2068" spans="4:4" x14ac:dyDescent="0.25">
      <c r="D2068" s="4"/>
    </row>
    <row r="2069" spans="4:4" x14ac:dyDescent="0.25">
      <c r="D2069" s="4"/>
    </row>
    <row r="2070" spans="4:4" x14ac:dyDescent="0.25">
      <c r="D2070" s="4"/>
    </row>
    <row r="2071" spans="4:4" x14ac:dyDescent="0.25">
      <c r="D2071" s="4"/>
    </row>
    <row r="2072" spans="4:4" x14ac:dyDescent="0.25">
      <c r="D2072" s="4"/>
    </row>
    <row r="2073" spans="4:4" x14ac:dyDescent="0.25">
      <c r="D2073" s="4"/>
    </row>
    <row r="2074" spans="4:4" x14ac:dyDescent="0.25">
      <c r="D2074" s="4"/>
    </row>
    <row r="2075" spans="4:4" x14ac:dyDescent="0.25">
      <c r="D2075" s="4"/>
    </row>
    <row r="2076" spans="4:4" x14ac:dyDescent="0.25">
      <c r="D2076" s="4"/>
    </row>
    <row r="2077" spans="4:4" x14ac:dyDescent="0.25">
      <c r="D2077" s="4"/>
    </row>
    <row r="2078" spans="4:4" x14ac:dyDescent="0.25">
      <c r="D2078" s="4"/>
    </row>
    <row r="2079" spans="4:4" x14ac:dyDescent="0.25">
      <c r="D2079" s="4"/>
    </row>
    <row r="2080" spans="4:4" x14ac:dyDescent="0.25">
      <c r="D2080" s="4"/>
    </row>
    <row r="2081" spans="4:4" x14ac:dyDescent="0.25">
      <c r="D2081" s="4"/>
    </row>
    <row r="2082" spans="4:4" x14ac:dyDescent="0.25">
      <c r="D2082" s="4"/>
    </row>
    <row r="2083" spans="4:4" x14ac:dyDescent="0.25">
      <c r="D2083" s="4"/>
    </row>
    <row r="2084" spans="4:4" x14ac:dyDescent="0.25">
      <c r="D2084" s="4"/>
    </row>
    <row r="2085" spans="4:4" x14ac:dyDescent="0.25">
      <c r="D2085" s="4"/>
    </row>
    <row r="2086" spans="4:4" x14ac:dyDescent="0.25">
      <c r="D2086" s="4"/>
    </row>
    <row r="2087" spans="4:4" x14ac:dyDescent="0.25">
      <c r="D2087" s="4"/>
    </row>
    <row r="2088" spans="4:4" x14ac:dyDescent="0.25">
      <c r="D2088" s="4"/>
    </row>
    <row r="2089" spans="4:4" x14ac:dyDescent="0.25">
      <c r="D2089" s="4"/>
    </row>
    <row r="2090" spans="4:4" x14ac:dyDescent="0.25">
      <c r="D2090" s="4"/>
    </row>
    <row r="2091" spans="4:4" x14ac:dyDescent="0.25">
      <c r="D2091" s="4"/>
    </row>
    <row r="2092" spans="4:4" x14ac:dyDescent="0.25">
      <c r="D2092" s="4"/>
    </row>
    <row r="2093" spans="4:4" x14ac:dyDescent="0.25">
      <c r="D2093" s="4"/>
    </row>
    <row r="2094" spans="4:4" x14ac:dyDescent="0.25">
      <c r="D2094" s="4"/>
    </row>
    <row r="2095" spans="4:4" x14ac:dyDescent="0.25">
      <c r="D2095" s="4"/>
    </row>
    <row r="2096" spans="4:4" x14ac:dyDescent="0.25">
      <c r="D2096" s="4"/>
    </row>
    <row r="2097" spans="4:4" x14ac:dyDescent="0.25">
      <c r="D2097" s="4"/>
    </row>
    <row r="2098" spans="4:4" x14ac:dyDescent="0.25">
      <c r="D2098" s="4"/>
    </row>
    <row r="2099" spans="4:4" x14ac:dyDescent="0.25">
      <c r="D2099" s="4"/>
    </row>
    <row r="2100" spans="4:4" x14ac:dyDescent="0.25">
      <c r="D2100" s="4"/>
    </row>
    <row r="2101" spans="4:4" x14ac:dyDescent="0.25">
      <c r="D2101" s="4"/>
    </row>
    <row r="2102" spans="4:4" x14ac:dyDescent="0.25">
      <c r="D2102" s="4"/>
    </row>
    <row r="2103" spans="4:4" x14ac:dyDescent="0.25">
      <c r="D2103" s="4"/>
    </row>
    <row r="2104" spans="4:4" x14ac:dyDescent="0.25">
      <c r="D2104" s="4"/>
    </row>
    <row r="2105" spans="4:4" x14ac:dyDescent="0.25">
      <c r="D2105" s="4"/>
    </row>
    <row r="2106" spans="4:4" x14ac:dyDescent="0.25">
      <c r="D2106" s="4"/>
    </row>
    <row r="2107" spans="4:4" x14ac:dyDescent="0.25">
      <c r="D2107" s="4"/>
    </row>
    <row r="2108" spans="4:4" x14ac:dyDescent="0.25">
      <c r="D2108" s="4"/>
    </row>
    <row r="2109" spans="4:4" x14ac:dyDescent="0.25">
      <c r="D2109" s="4"/>
    </row>
    <row r="2110" spans="4:4" x14ac:dyDescent="0.25">
      <c r="D2110" s="4"/>
    </row>
    <row r="2111" spans="4:4" x14ac:dyDescent="0.25">
      <c r="D2111" s="4"/>
    </row>
    <row r="2112" spans="4:4" x14ac:dyDescent="0.25">
      <c r="D2112" s="4"/>
    </row>
    <row r="2113" spans="4:4" x14ac:dyDescent="0.25">
      <c r="D2113" s="4"/>
    </row>
    <row r="2114" spans="4:4" x14ac:dyDescent="0.25">
      <c r="D2114" s="4"/>
    </row>
    <row r="2115" spans="4:4" x14ac:dyDescent="0.25">
      <c r="D2115" s="4"/>
    </row>
    <row r="2116" spans="4:4" x14ac:dyDescent="0.25">
      <c r="D2116" s="4"/>
    </row>
    <row r="2117" spans="4:4" x14ac:dyDescent="0.25">
      <c r="D2117" s="4"/>
    </row>
    <row r="2118" spans="4:4" x14ac:dyDescent="0.25">
      <c r="D2118" s="4"/>
    </row>
    <row r="2119" spans="4:4" x14ac:dyDescent="0.25">
      <c r="D2119" s="4"/>
    </row>
    <row r="2120" spans="4:4" x14ac:dyDescent="0.25">
      <c r="D2120" s="4"/>
    </row>
    <row r="2121" spans="4:4" x14ac:dyDescent="0.25">
      <c r="D2121" s="4"/>
    </row>
    <row r="2122" spans="4:4" x14ac:dyDescent="0.25">
      <c r="D2122" s="4"/>
    </row>
    <row r="2123" spans="4:4" x14ac:dyDescent="0.25">
      <c r="D2123" s="4"/>
    </row>
    <row r="2124" spans="4:4" x14ac:dyDescent="0.25">
      <c r="D2124" s="4"/>
    </row>
    <row r="2125" spans="4:4" x14ac:dyDescent="0.25">
      <c r="D2125" s="4"/>
    </row>
    <row r="2126" spans="4:4" x14ac:dyDescent="0.25">
      <c r="D2126" s="4"/>
    </row>
    <row r="2127" spans="4:4" x14ac:dyDescent="0.25">
      <c r="D2127" s="4"/>
    </row>
    <row r="2128" spans="4:4" x14ac:dyDescent="0.25">
      <c r="D2128" s="4"/>
    </row>
    <row r="2129" spans="4:4" x14ac:dyDescent="0.25">
      <c r="D2129" s="4"/>
    </row>
    <row r="2130" spans="4:4" x14ac:dyDescent="0.25">
      <c r="D2130" s="4"/>
    </row>
    <row r="2131" spans="4:4" x14ac:dyDescent="0.25">
      <c r="D2131" s="4"/>
    </row>
    <row r="2132" spans="4:4" x14ac:dyDescent="0.25">
      <c r="D2132" s="4"/>
    </row>
    <row r="2133" spans="4:4" x14ac:dyDescent="0.25">
      <c r="D2133" s="4"/>
    </row>
    <row r="2134" spans="4:4" x14ac:dyDescent="0.25">
      <c r="D2134" s="4"/>
    </row>
    <row r="2135" spans="4:4" x14ac:dyDescent="0.25">
      <c r="D2135" s="4"/>
    </row>
    <row r="2136" spans="4:4" x14ac:dyDescent="0.25">
      <c r="D2136" s="4"/>
    </row>
    <row r="2137" spans="4:4" x14ac:dyDescent="0.25">
      <c r="D2137" s="4"/>
    </row>
    <row r="2138" spans="4:4" x14ac:dyDescent="0.25">
      <c r="D2138" s="4"/>
    </row>
    <row r="2139" spans="4:4" x14ac:dyDescent="0.25">
      <c r="D2139" s="4"/>
    </row>
    <row r="2140" spans="4:4" x14ac:dyDescent="0.25">
      <c r="D2140" s="4"/>
    </row>
    <row r="2141" spans="4:4" x14ac:dyDescent="0.25">
      <c r="D2141" s="4"/>
    </row>
    <row r="2142" spans="4:4" x14ac:dyDescent="0.25">
      <c r="D2142" s="4"/>
    </row>
    <row r="2143" spans="4:4" x14ac:dyDescent="0.25">
      <c r="D2143" s="4"/>
    </row>
    <row r="2144" spans="4:4" x14ac:dyDescent="0.25">
      <c r="D2144" s="4"/>
    </row>
    <row r="2145" spans="4:4" x14ac:dyDescent="0.25">
      <c r="D2145" s="4"/>
    </row>
    <row r="2146" spans="4:4" x14ac:dyDescent="0.25">
      <c r="D2146" s="4"/>
    </row>
    <row r="2147" spans="4:4" x14ac:dyDescent="0.25">
      <c r="D2147" s="4"/>
    </row>
    <row r="2148" spans="4:4" x14ac:dyDescent="0.25">
      <c r="D2148" s="4"/>
    </row>
    <row r="2149" spans="4:4" x14ac:dyDescent="0.25">
      <c r="D2149" s="4"/>
    </row>
    <row r="2150" spans="4:4" x14ac:dyDescent="0.25">
      <c r="D2150" s="4"/>
    </row>
    <row r="2151" spans="4:4" x14ac:dyDescent="0.25">
      <c r="D2151" s="4"/>
    </row>
    <row r="2152" spans="4:4" x14ac:dyDescent="0.25">
      <c r="D2152" s="4"/>
    </row>
    <row r="2153" spans="4:4" x14ac:dyDescent="0.25">
      <c r="D2153" s="4"/>
    </row>
    <row r="2154" spans="4:4" x14ac:dyDescent="0.25">
      <c r="D2154" s="4"/>
    </row>
    <row r="2155" spans="4:4" x14ac:dyDescent="0.25">
      <c r="D2155" s="4"/>
    </row>
    <row r="2156" spans="4:4" x14ac:dyDescent="0.25">
      <c r="D2156" s="4"/>
    </row>
    <row r="2157" spans="4:4" x14ac:dyDescent="0.25">
      <c r="D2157" s="4"/>
    </row>
    <row r="2158" spans="4:4" x14ac:dyDescent="0.25">
      <c r="D2158" s="4"/>
    </row>
    <row r="2159" spans="4:4" x14ac:dyDescent="0.25">
      <c r="D2159" s="4"/>
    </row>
    <row r="2160" spans="4:4" x14ac:dyDescent="0.25">
      <c r="D2160" s="4"/>
    </row>
    <row r="2161" spans="4:4" x14ac:dyDescent="0.25">
      <c r="D2161" s="4"/>
    </row>
    <row r="2162" spans="4:4" x14ac:dyDescent="0.25">
      <c r="D2162" s="4"/>
    </row>
    <row r="2163" spans="4:4" x14ac:dyDescent="0.25">
      <c r="D2163" s="4"/>
    </row>
    <row r="2164" spans="4:4" x14ac:dyDescent="0.25">
      <c r="D2164" s="4"/>
    </row>
    <row r="2165" spans="4:4" x14ac:dyDescent="0.25">
      <c r="D2165" s="4"/>
    </row>
    <row r="2166" spans="4:4" x14ac:dyDescent="0.25">
      <c r="D2166" s="4"/>
    </row>
    <row r="2167" spans="4:4" x14ac:dyDescent="0.25">
      <c r="D2167" s="4"/>
    </row>
    <row r="2168" spans="4:4" x14ac:dyDescent="0.25">
      <c r="D2168" s="4"/>
    </row>
    <row r="2169" spans="4:4" x14ac:dyDescent="0.25">
      <c r="D2169" s="4"/>
    </row>
    <row r="2170" spans="4:4" x14ac:dyDescent="0.25">
      <c r="D2170" s="4"/>
    </row>
    <row r="2171" spans="4:4" x14ac:dyDescent="0.25">
      <c r="D2171" s="4"/>
    </row>
    <row r="2172" spans="4:4" x14ac:dyDescent="0.25">
      <c r="D2172" s="4"/>
    </row>
    <row r="2173" spans="4:4" x14ac:dyDescent="0.25">
      <c r="D2173" s="4"/>
    </row>
    <row r="2174" spans="4:4" x14ac:dyDescent="0.25">
      <c r="D2174" s="4"/>
    </row>
    <row r="2175" spans="4:4" x14ac:dyDescent="0.25">
      <c r="D2175" s="4"/>
    </row>
    <row r="2176" spans="4:4" x14ac:dyDescent="0.25">
      <c r="D2176" s="4"/>
    </row>
    <row r="2177" spans="4:4" x14ac:dyDescent="0.25">
      <c r="D2177" s="4"/>
    </row>
    <row r="2178" spans="4:4" x14ac:dyDescent="0.25">
      <c r="D2178" s="4"/>
    </row>
    <row r="2179" spans="4:4" x14ac:dyDescent="0.25">
      <c r="D2179" s="4"/>
    </row>
    <row r="2180" spans="4:4" x14ac:dyDescent="0.25">
      <c r="D2180" s="4"/>
    </row>
    <row r="2181" spans="4:4" x14ac:dyDescent="0.25">
      <c r="D2181" s="4"/>
    </row>
    <row r="2182" spans="4:4" x14ac:dyDescent="0.25">
      <c r="D2182" s="4"/>
    </row>
    <row r="2183" spans="4:4" x14ac:dyDescent="0.25">
      <c r="D2183" s="4"/>
    </row>
    <row r="2184" spans="4:4" x14ac:dyDescent="0.25">
      <c r="D2184" s="4"/>
    </row>
    <row r="2185" spans="4:4" x14ac:dyDescent="0.25">
      <c r="D2185" s="4"/>
    </row>
    <row r="2186" spans="4:4" x14ac:dyDescent="0.25">
      <c r="D2186" s="4"/>
    </row>
    <row r="2187" spans="4:4" x14ac:dyDescent="0.25">
      <c r="D2187" s="4"/>
    </row>
    <row r="2188" spans="4:4" x14ac:dyDescent="0.25">
      <c r="D2188" s="4"/>
    </row>
    <row r="2189" spans="4:4" x14ac:dyDescent="0.25">
      <c r="D2189" s="4"/>
    </row>
    <row r="2190" spans="4:4" x14ac:dyDescent="0.25">
      <c r="D2190" s="4"/>
    </row>
    <row r="2191" spans="4:4" x14ac:dyDescent="0.25">
      <c r="D2191" s="4"/>
    </row>
    <row r="2192" spans="4:4" x14ac:dyDescent="0.25">
      <c r="D2192" s="4"/>
    </row>
    <row r="2193" spans="4:4" x14ac:dyDescent="0.25">
      <c r="D2193" s="4"/>
    </row>
    <row r="2194" spans="4:4" x14ac:dyDescent="0.25">
      <c r="D2194" s="4"/>
    </row>
    <row r="2195" spans="4:4" x14ac:dyDescent="0.25">
      <c r="D2195" s="4"/>
    </row>
    <row r="2196" spans="4:4" x14ac:dyDescent="0.25">
      <c r="D2196" s="4"/>
    </row>
    <row r="2197" spans="4:4" x14ac:dyDescent="0.25">
      <c r="D2197" s="4"/>
    </row>
    <row r="2198" spans="4:4" x14ac:dyDescent="0.25">
      <c r="D2198" s="4"/>
    </row>
    <row r="2199" spans="4:4" x14ac:dyDescent="0.25">
      <c r="D2199" s="4"/>
    </row>
    <row r="2200" spans="4:4" x14ac:dyDescent="0.25">
      <c r="D2200" s="4"/>
    </row>
    <row r="2201" spans="4:4" x14ac:dyDescent="0.25">
      <c r="D2201" s="4"/>
    </row>
    <row r="2202" spans="4:4" x14ac:dyDescent="0.25">
      <c r="D2202" s="4"/>
    </row>
    <row r="2203" spans="4:4" x14ac:dyDescent="0.25">
      <c r="D2203" s="4"/>
    </row>
    <row r="2204" spans="4:4" x14ac:dyDescent="0.25">
      <c r="D2204" s="4"/>
    </row>
    <row r="2205" spans="4:4" x14ac:dyDescent="0.25">
      <c r="D2205" s="4"/>
    </row>
    <row r="2206" spans="4:4" x14ac:dyDescent="0.25">
      <c r="D2206" s="4"/>
    </row>
    <row r="2207" spans="4:4" x14ac:dyDescent="0.25">
      <c r="D2207" s="4"/>
    </row>
    <row r="2208" spans="4:4" x14ac:dyDescent="0.25">
      <c r="D2208" s="4"/>
    </row>
    <row r="2209" spans="4:4" x14ac:dyDescent="0.25">
      <c r="D2209" s="4"/>
    </row>
    <row r="2210" spans="4:4" x14ac:dyDescent="0.25">
      <c r="D2210" s="4"/>
    </row>
    <row r="2211" spans="4:4" x14ac:dyDescent="0.25">
      <c r="D2211" s="4"/>
    </row>
    <row r="2212" spans="4:4" x14ac:dyDescent="0.25">
      <c r="D2212" s="4"/>
    </row>
    <row r="2213" spans="4:4" x14ac:dyDescent="0.25">
      <c r="D2213" s="4"/>
    </row>
    <row r="2214" spans="4:4" x14ac:dyDescent="0.25">
      <c r="D2214" s="4"/>
    </row>
    <row r="2215" spans="4:4" x14ac:dyDescent="0.25">
      <c r="D2215" s="4"/>
    </row>
    <row r="2216" spans="4:4" x14ac:dyDescent="0.25">
      <c r="D2216" s="4"/>
    </row>
    <row r="2217" spans="4:4" x14ac:dyDescent="0.25">
      <c r="D2217" s="4"/>
    </row>
    <row r="2218" spans="4:4" x14ac:dyDescent="0.25">
      <c r="D2218" s="4"/>
    </row>
    <row r="2219" spans="4:4" x14ac:dyDescent="0.25">
      <c r="D2219" s="4"/>
    </row>
    <row r="2220" spans="4:4" x14ac:dyDescent="0.25">
      <c r="D2220" s="4"/>
    </row>
    <row r="2221" spans="4:4" x14ac:dyDescent="0.25">
      <c r="D2221" s="4"/>
    </row>
    <row r="2222" spans="4:4" x14ac:dyDescent="0.25">
      <c r="D2222" s="4"/>
    </row>
    <row r="2223" spans="4:4" x14ac:dyDescent="0.25">
      <c r="D2223" s="4"/>
    </row>
    <row r="2224" spans="4:4" x14ac:dyDescent="0.25">
      <c r="D2224" s="4"/>
    </row>
    <row r="2225" spans="4:4" x14ac:dyDescent="0.25">
      <c r="D2225" s="4"/>
    </row>
    <row r="2226" spans="4:4" x14ac:dyDescent="0.25">
      <c r="D2226" s="4"/>
    </row>
    <row r="2227" spans="4:4" x14ac:dyDescent="0.25">
      <c r="D2227" s="4"/>
    </row>
    <row r="2228" spans="4:4" x14ac:dyDescent="0.25">
      <c r="D2228" s="4"/>
    </row>
    <row r="2229" spans="4:4" x14ac:dyDescent="0.25">
      <c r="D2229" s="4"/>
    </row>
    <row r="2230" spans="4:4" x14ac:dyDescent="0.25">
      <c r="D2230" s="4"/>
    </row>
    <row r="2231" spans="4:4" x14ac:dyDescent="0.25">
      <c r="D2231" s="4"/>
    </row>
    <row r="2232" spans="4:4" x14ac:dyDescent="0.25">
      <c r="D2232" s="4"/>
    </row>
    <row r="2233" spans="4:4" x14ac:dyDescent="0.25">
      <c r="D2233" s="4"/>
    </row>
    <row r="2234" spans="4:4" x14ac:dyDescent="0.25">
      <c r="D2234" s="4"/>
    </row>
    <row r="2235" spans="4:4" x14ac:dyDescent="0.25">
      <c r="D2235" s="4"/>
    </row>
    <row r="2236" spans="4:4" x14ac:dyDescent="0.25">
      <c r="D2236" s="4"/>
    </row>
    <row r="2237" spans="4:4" x14ac:dyDescent="0.25">
      <c r="D2237" s="4"/>
    </row>
    <row r="2238" spans="4:4" x14ac:dyDescent="0.25">
      <c r="D2238" s="4"/>
    </row>
    <row r="2239" spans="4:4" x14ac:dyDescent="0.25">
      <c r="D2239" s="4"/>
    </row>
    <row r="2240" spans="4:4" x14ac:dyDescent="0.25">
      <c r="D2240" s="4"/>
    </row>
    <row r="2241" spans="4:4" x14ac:dyDescent="0.25">
      <c r="D2241" s="4"/>
    </row>
    <row r="2242" spans="4:4" x14ac:dyDescent="0.25">
      <c r="D2242" s="4"/>
    </row>
    <row r="2243" spans="4:4" x14ac:dyDescent="0.25">
      <c r="D2243" s="4"/>
    </row>
    <row r="2244" spans="4:4" x14ac:dyDescent="0.25">
      <c r="D2244" s="4"/>
    </row>
    <row r="2245" spans="4:4" x14ac:dyDescent="0.25">
      <c r="D2245" s="4"/>
    </row>
    <row r="2246" spans="4:4" x14ac:dyDescent="0.25">
      <c r="D2246" s="4"/>
    </row>
    <row r="2247" spans="4:4" x14ac:dyDescent="0.25">
      <c r="D2247" s="4"/>
    </row>
    <row r="2248" spans="4:4" x14ac:dyDescent="0.25">
      <c r="D2248" s="4"/>
    </row>
    <row r="2249" spans="4:4" x14ac:dyDescent="0.25">
      <c r="D2249" s="4"/>
    </row>
    <row r="2250" spans="4:4" x14ac:dyDescent="0.25">
      <c r="D2250" s="4"/>
    </row>
    <row r="2251" spans="4:4" x14ac:dyDescent="0.25">
      <c r="D2251" s="4"/>
    </row>
    <row r="2252" spans="4:4" x14ac:dyDescent="0.25">
      <c r="D2252" s="4"/>
    </row>
    <row r="2253" spans="4:4" x14ac:dyDescent="0.25">
      <c r="D2253" s="4"/>
    </row>
    <row r="2254" spans="4:4" x14ac:dyDescent="0.25">
      <c r="D2254" s="4"/>
    </row>
    <row r="2255" spans="4:4" x14ac:dyDescent="0.25">
      <c r="D2255" s="4"/>
    </row>
    <row r="2256" spans="4:4" x14ac:dyDescent="0.25">
      <c r="D2256" s="4"/>
    </row>
    <row r="2257" spans="4:4" x14ac:dyDescent="0.25">
      <c r="D2257" s="4"/>
    </row>
    <row r="2258" spans="4:4" x14ac:dyDescent="0.25">
      <c r="D2258" s="4"/>
    </row>
    <row r="2259" spans="4:4" x14ac:dyDescent="0.25">
      <c r="D2259" s="4"/>
    </row>
    <row r="2260" spans="4:4" x14ac:dyDescent="0.25">
      <c r="D2260" s="4"/>
    </row>
    <row r="2261" spans="4:4" x14ac:dyDescent="0.25">
      <c r="D2261" s="4"/>
    </row>
    <row r="2262" spans="4:4" x14ac:dyDescent="0.25">
      <c r="D2262" s="4"/>
    </row>
    <row r="2263" spans="4:4" x14ac:dyDescent="0.25">
      <c r="D2263" s="4"/>
    </row>
    <row r="2264" spans="4:4" x14ac:dyDescent="0.25">
      <c r="D2264" s="4"/>
    </row>
    <row r="2265" spans="4:4" x14ac:dyDescent="0.25">
      <c r="D2265" s="4"/>
    </row>
    <row r="2266" spans="4:4" x14ac:dyDescent="0.25">
      <c r="D2266" s="4"/>
    </row>
    <row r="2267" spans="4:4" x14ac:dyDescent="0.25">
      <c r="D2267" s="4"/>
    </row>
    <row r="2268" spans="4:4" x14ac:dyDescent="0.25">
      <c r="D2268" s="4"/>
    </row>
    <row r="2269" spans="4:4" x14ac:dyDescent="0.25">
      <c r="D2269" s="4"/>
    </row>
    <row r="2270" spans="4:4" x14ac:dyDescent="0.25">
      <c r="D2270" s="4"/>
    </row>
    <row r="2271" spans="4:4" x14ac:dyDescent="0.25">
      <c r="D2271" s="4"/>
    </row>
    <row r="2272" spans="4:4" x14ac:dyDescent="0.25">
      <c r="D2272" s="4"/>
    </row>
    <row r="2273" spans="4:4" x14ac:dyDescent="0.25">
      <c r="D2273" s="4"/>
    </row>
    <row r="2274" spans="4:4" x14ac:dyDescent="0.25">
      <c r="D2274" s="4"/>
    </row>
    <row r="2275" spans="4:4" x14ac:dyDescent="0.25">
      <c r="D2275" s="4"/>
    </row>
    <row r="2276" spans="4:4" x14ac:dyDescent="0.25">
      <c r="D2276" s="4"/>
    </row>
    <row r="2277" spans="4:4" x14ac:dyDescent="0.25">
      <c r="D2277" s="4"/>
    </row>
    <row r="2278" spans="4:4" x14ac:dyDescent="0.25">
      <c r="D2278" s="4"/>
    </row>
    <row r="2279" spans="4:4" x14ac:dyDescent="0.25">
      <c r="D2279" s="4"/>
    </row>
    <row r="2280" spans="4:4" x14ac:dyDescent="0.25">
      <c r="D2280" s="4"/>
    </row>
    <row r="2281" spans="4:4" x14ac:dyDescent="0.25">
      <c r="D2281" s="4"/>
    </row>
    <row r="2282" spans="4:4" x14ac:dyDescent="0.25">
      <c r="D2282" s="4"/>
    </row>
    <row r="2283" spans="4:4" x14ac:dyDescent="0.25">
      <c r="D2283" s="4"/>
    </row>
    <row r="2284" spans="4:4" x14ac:dyDescent="0.25">
      <c r="D2284" s="4"/>
    </row>
    <row r="2285" spans="4:4" x14ac:dyDescent="0.25">
      <c r="D2285" s="4"/>
    </row>
    <row r="2286" spans="4:4" x14ac:dyDescent="0.25">
      <c r="D2286" s="4"/>
    </row>
    <row r="2287" spans="4:4" x14ac:dyDescent="0.25">
      <c r="D2287" s="4"/>
    </row>
    <row r="2288" spans="4:4" x14ac:dyDescent="0.25">
      <c r="D2288" s="4"/>
    </row>
    <row r="2289" spans="4:4" x14ac:dyDescent="0.25">
      <c r="D2289" s="4"/>
    </row>
    <row r="2290" spans="4:4" x14ac:dyDescent="0.25">
      <c r="D2290" s="4"/>
    </row>
    <row r="2291" spans="4:4" x14ac:dyDescent="0.25">
      <c r="D2291" s="4"/>
    </row>
    <row r="2292" spans="4:4" x14ac:dyDescent="0.25">
      <c r="D2292" s="4"/>
    </row>
    <row r="2293" spans="4:4" x14ac:dyDescent="0.25">
      <c r="D2293" s="4"/>
    </row>
    <row r="2294" spans="4:4" x14ac:dyDescent="0.25">
      <c r="D2294" s="4"/>
    </row>
    <row r="2295" spans="4:4" x14ac:dyDescent="0.25">
      <c r="D2295" s="4"/>
    </row>
    <row r="2296" spans="4:4" x14ac:dyDescent="0.25">
      <c r="D2296" s="4"/>
    </row>
    <row r="2297" spans="4:4" x14ac:dyDescent="0.25">
      <c r="D2297" s="4"/>
    </row>
    <row r="2298" spans="4:4" x14ac:dyDescent="0.25">
      <c r="D2298" s="4"/>
    </row>
    <row r="2299" spans="4:4" x14ac:dyDescent="0.25">
      <c r="D2299" s="4"/>
    </row>
    <row r="2300" spans="4:4" x14ac:dyDescent="0.25">
      <c r="D2300" s="4"/>
    </row>
    <row r="2301" spans="4:4" x14ac:dyDescent="0.25">
      <c r="D2301" s="4"/>
    </row>
    <row r="2302" spans="4:4" x14ac:dyDescent="0.25">
      <c r="D2302" s="4"/>
    </row>
    <row r="2303" spans="4:4" x14ac:dyDescent="0.25">
      <c r="D2303" s="4"/>
    </row>
    <row r="2304" spans="4:4" x14ac:dyDescent="0.25">
      <c r="D2304" s="4"/>
    </row>
    <row r="2305" spans="4:4" x14ac:dyDescent="0.25">
      <c r="D2305" s="4"/>
    </row>
    <row r="2306" spans="4:4" x14ac:dyDescent="0.25">
      <c r="D2306" s="4"/>
    </row>
    <row r="2307" spans="4:4" x14ac:dyDescent="0.25">
      <c r="D2307" s="4"/>
    </row>
    <row r="2308" spans="4:4" x14ac:dyDescent="0.25">
      <c r="D2308" s="4"/>
    </row>
    <row r="2309" spans="4:4" x14ac:dyDescent="0.25">
      <c r="D2309" s="4"/>
    </row>
    <row r="2310" spans="4:4" x14ac:dyDescent="0.25">
      <c r="D2310" s="4"/>
    </row>
    <row r="2311" spans="4:4" x14ac:dyDescent="0.25">
      <c r="D2311" s="4"/>
    </row>
    <row r="2312" spans="4:4" x14ac:dyDescent="0.25">
      <c r="D2312" s="4"/>
    </row>
    <row r="2313" spans="4:4" x14ac:dyDescent="0.25">
      <c r="D2313" s="4"/>
    </row>
    <row r="2314" spans="4:4" x14ac:dyDescent="0.25">
      <c r="D2314" s="4"/>
    </row>
    <row r="2315" spans="4:4" x14ac:dyDescent="0.25">
      <c r="D2315" s="4"/>
    </row>
    <row r="2316" spans="4:4" x14ac:dyDescent="0.25">
      <c r="D2316" s="4"/>
    </row>
    <row r="2317" spans="4:4" x14ac:dyDescent="0.25">
      <c r="D2317" s="4"/>
    </row>
    <row r="2318" spans="4:4" x14ac:dyDescent="0.25">
      <c r="D2318" s="4"/>
    </row>
    <row r="2319" spans="4:4" x14ac:dyDescent="0.25">
      <c r="D2319" s="4"/>
    </row>
    <row r="2320" spans="4:4" x14ac:dyDescent="0.25">
      <c r="D2320" s="4"/>
    </row>
    <row r="2321" spans="4:4" x14ac:dyDescent="0.25">
      <c r="D2321" s="4"/>
    </row>
    <row r="2322" spans="4:4" x14ac:dyDescent="0.25">
      <c r="D2322" s="4"/>
    </row>
    <row r="2323" spans="4:4" x14ac:dyDescent="0.25">
      <c r="D2323" s="4"/>
    </row>
    <row r="2324" spans="4:4" x14ac:dyDescent="0.25">
      <c r="D2324" s="4"/>
    </row>
    <row r="2325" spans="4:4" x14ac:dyDescent="0.25">
      <c r="D2325" s="4"/>
    </row>
    <row r="2326" spans="4:4" x14ac:dyDescent="0.25">
      <c r="D2326" s="4"/>
    </row>
    <row r="2327" spans="4:4" x14ac:dyDescent="0.25">
      <c r="D2327" s="4"/>
    </row>
    <row r="2328" spans="4:4" x14ac:dyDescent="0.25">
      <c r="D2328" s="4"/>
    </row>
    <row r="2329" spans="4:4" x14ac:dyDescent="0.25">
      <c r="D2329" s="4"/>
    </row>
    <row r="2330" spans="4:4" x14ac:dyDescent="0.25">
      <c r="D2330" s="4"/>
    </row>
    <row r="2331" spans="4:4" x14ac:dyDescent="0.25">
      <c r="D2331" s="4"/>
    </row>
    <row r="2332" spans="4:4" x14ac:dyDescent="0.25">
      <c r="D2332" s="4"/>
    </row>
    <row r="2333" spans="4:4" x14ac:dyDescent="0.25">
      <c r="D2333" s="4"/>
    </row>
    <row r="2334" spans="4:4" x14ac:dyDescent="0.25">
      <c r="D2334" s="4"/>
    </row>
    <row r="2335" spans="4:4" x14ac:dyDescent="0.25">
      <c r="D2335" s="4"/>
    </row>
    <row r="2336" spans="4:4" x14ac:dyDescent="0.25">
      <c r="D2336" s="4"/>
    </row>
    <row r="2337" spans="4:4" x14ac:dyDescent="0.25">
      <c r="D2337" s="4"/>
    </row>
    <row r="2338" spans="4:4" x14ac:dyDescent="0.25">
      <c r="D2338" s="4"/>
    </row>
    <row r="2339" spans="4:4" x14ac:dyDescent="0.25">
      <c r="D2339" s="4"/>
    </row>
    <row r="2340" spans="4:4" x14ac:dyDescent="0.25">
      <c r="D2340" s="4"/>
    </row>
    <row r="2341" spans="4:4" x14ac:dyDescent="0.25">
      <c r="D2341" s="4"/>
    </row>
    <row r="2342" spans="4:4" x14ac:dyDescent="0.25">
      <c r="D2342" s="4"/>
    </row>
    <row r="2343" spans="4:4" x14ac:dyDescent="0.25">
      <c r="D2343" s="4"/>
    </row>
    <row r="2344" spans="4:4" x14ac:dyDescent="0.25">
      <c r="D2344" s="4"/>
    </row>
    <row r="2345" spans="4:4" x14ac:dyDescent="0.25">
      <c r="D2345" s="4"/>
    </row>
    <row r="2346" spans="4:4" x14ac:dyDescent="0.25">
      <c r="D2346" s="4"/>
    </row>
    <row r="2347" spans="4:4" x14ac:dyDescent="0.25">
      <c r="D2347" s="4"/>
    </row>
    <row r="2348" spans="4:4" x14ac:dyDescent="0.25">
      <c r="D2348" s="4"/>
    </row>
    <row r="2349" spans="4:4" x14ac:dyDescent="0.25">
      <c r="D2349" s="4"/>
    </row>
    <row r="2350" spans="4:4" x14ac:dyDescent="0.25">
      <c r="D2350" s="4"/>
    </row>
    <row r="2351" spans="4:4" x14ac:dyDescent="0.25">
      <c r="D2351" s="4"/>
    </row>
    <row r="2352" spans="4:4" x14ac:dyDescent="0.25">
      <c r="D2352" s="4"/>
    </row>
    <row r="2353" spans="4:4" x14ac:dyDescent="0.25">
      <c r="D2353" s="4"/>
    </row>
    <row r="2354" spans="4:4" x14ac:dyDescent="0.25">
      <c r="D2354" s="4"/>
    </row>
    <row r="2355" spans="4:4" x14ac:dyDescent="0.25">
      <c r="D2355" s="4"/>
    </row>
    <row r="2356" spans="4:4" x14ac:dyDescent="0.25">
      <c r="D2356" s="4"/>
    </row>
    <row r="2357" spans="4:4" x14ac:dyDescent="0.25">
      <c r="D2357" s="4"/>
    </row>
    <row r="2358" spans="4:4" x14ac:dyDescent="0.25">
      <c r="D2358" s="4"/>
    </row>
    <row r="2359" spans="4:4" x14ac:dyDescent="0.25">
      <c r="D2359" s="4"/>
    </row>
    <row r="2360" spans="4:4" x14ac:dyDescent="0.25">
      <c r="D2360" s="4"/>
    </row>
    <row r="2361" spans="4:4" x14ac:dyDescent="0.25">
      <c r="D2361" s="4"/>
    </row>
    <row r="2362" spans="4:4" x14ac:dyDescent="0.25">
      <c r="D2362" s="4"/>
    </row>
    <row r="2363" spans="4:4" x14ac:dyDescent="0.25">
      <c r="D2363" s="4"/>
    </row>
    <row r="2364" spans="4:4" x14ac:dyDescent="0.25">
      <c r="D2364" s="4"/>
    </row>
    <row r="2365" spans="4:4" x14ac:dyDescent="0.25">
      <c r="D2365" s="4"/>
    </row>
    <row r="2366" spans="4:4" x14ac:dyDescent="0.25">
      <c r="D2366" s="4"/>
    </row>
    <row r="2367" spans="4:4" x14ac:dyDescent="0.25">
      <c r="D2367" s="4"/>
    </row>
    <row r="2368" spans="4:4" x14ac:dyDescent="0.25">
      <c r="D2368" s="4"/>
    </row>
    <row r="2369" spans="4:4" x14ac:dyDescent="0.25">
      <c r="D2369" s="4"/>
    </row>
    <row r="2370" spans="4:4" x14ac:dyDescent="0.25">
      <c r="D2370" s="4"/>
    </row>
    <row r="2371" spans="4:4" x14ac:dyDescent="0.25">
      <c r="D2371" s="4"/>
    </row>
    <row r="2372" spans="4:4" x14ac:dyDescent="0.25">
      <c r="D2372" s="4"/>
    </row>
    <row r="2373" spans="4:4" x14ac:dyDescent="0.25">
      <c r="D2373" s="4"/>
    </row>
    <row r="2374" spans="4:4" x14ac:dyDescent="0.25">
      <c r="D2374" s="4"/>
    </row>
    <row r="2375" spans="4:4" x14ac:dyDescent="0.25">
      <c r="D2375" s="4"/>
    </row>
    <row r="2376" spans="4:4" x14ac:dyDescent="0.25">
      <c r="D2376" s="4"/>
    </row>
    <row r="2377" spans="4:4" x14ac:dyDescent="0.25">
      <c r="D2377" s="4"/>
    </row>
    <row r="2378" spans="4:4" x14ac:dyDescent="0.25">
      <c r="D2378" s="4"/>
    </row>
    <row r="2379" spans="4:4" x14ac:dyDescent="0.25">
      <c r="D2379" s="4"/>
    </row>
    <row r="2380" spans="4:4" x14ac:dyDescent="0.25">
      <c r="D2380" s="4"/>
    </row>
    <row r="2381" spans="4:4" x14ac:dyDescent="0.25">
      <c r="D2381" s="4"/>
    </row>
    <row r="2382" spans="4:4" x14ac:dyDescent="0.25">
      <c r="D2382" s="4"/>
    </row>
    <row r="2383" spans="4:4" x14ac:dyDescent="0.25">
      <c r="D2383" s="4"/>
    </row>
    <row r="2384" spans="4:4" x14ac:dyDescent="0.25">
      <c r="D2384" s="4"/>
    </row>
    <row r="2385" spans="4:4" x14ac:dyDescent="0.25">
      <c r="D2385" s="4"/>
    </row>
    <row r="2386" spans="4:4" x14ac:dyDescent="0.25">
      <c r="D2386" s="4"/>
    </row>
    <row r="2387" spans="4:4" x14ac:dyDescent="0.25">
      <c r="D2387" s="4"/>
    </row>
    <row r="2388" spans="4:4" x14ac:dyDescent="0.25">
      <c r="D2388" s="4"/>
    </row>
    <row r="2389" spans="4:4" x14ac:dyDescent="0.25">
      <c r="D2389" s="4"/>
    </row>
    <row r="2390" spans="4:4" x14ac:dyDescent="0.25">
      <c r="D2390" s="4"/>
    </row>
    <row r="2391" spans="4:4" x14ac:dyDescent="0.25">
      <c r="D2391" s="4"/>
    </row>
    <row r="2392" spans="4:4" x14ac:dyDescent="0.25">
      <c r="D2392" s="4"/>
    </row>
    <row r="2393" spans="4:4" x14ac:dyDescent="0.25">
      <c r="D2393" s="4"/>
    </row>
    <row r="2394" spans="4:4" x14ac:dyDescent="0.25">
      <c r="D2394" s="4"/>
    </row>
    <row r="2395" spans="4:4" x14ac:dyDescent="0.25">
      <c r="D2395" s="4"/>
    </row>
    <row r="2396" spans="4:4" x14ac:dyDescent="0.25">
      <c r="D2396" s="4"/>
    </row>
    <row r="2397" spans="4:4" x14ac:dyDescent="0.25">
      <c r="D2397" s="4"/>
    </row>
    <row r="2398" spans="4:4" x14ac:dyDescent="0.25">
      <c r="D2398" s="4"/>
    </row>
    <row r="2399" spans="4:4" x14ac:dyDescent="0.25">
      <c r="D2399" s="4"/>
    </row>
    <row r="2400" spans="4:4" x14ac:dyDescent="0.25">
      <c r="D2400" s="4"/>
    </row>
    <row r="2401" spans="4:4" x14ac:dyDescent="0.25">
      <c r="D2401" s="4"/>
    </row>
    <row r="2402" spans="4:4" x14ac:dyDescent="0.25">
      <c r="D2402" s="4"/>
    </row>
    <row r="2403" spans="4:4" x14ac:dyDescent="0.25">
      <c r="D2403" s="4"/>
    </row>
    <row r="2404" spans="4:4" x14ac:dyDescent="0.25">
      <c r="D2404" s="4"/>
    </row>
    <row r="2405" spans="4:4" x14ac:dyDescent="0.25">
      <c r="D2405" s="4"/>
    </row>
    <row r="2406" spans="4:4" x14ac:dyDescent="0.25">
      <c r="D2406" s="4"/>
    </row>
    <row r="2407" spans="4:4" x14ac:dyDescent="0.25">
      <c r="D2407" s="4"/>
    </row>
    <row r="2408" spans="4:4" x14ac:dyDescent="0.25">
      <c r="D2408" s="4"/>
    </row>
    <row r="2409" spans="4:4" x14ac:dyDescent="0.25">
      <c r="D2409" s="4"/>
    </row>
    <row r="2410" spans="4:4" x14ac:dyDescent="0.25">
      <c r="D2410" s="4"/>
    </row>
    <row r="2411" spans="4:4" x14ac:dyDescent="0.25">
      <c r="D2411" s="4"/>
    </row>
    <row r="2412" spans="4:4" x14ac:dyDescent="0.25">
      <c r="D2412" s="4"/>
    </row>
    <row r="2413" spans="4:4" x14ac:dyDescent="0.25">
      <c r="D2413" s="4"/>
    </row>
    <row r="2414" spans="4:4" x14ac:dyDescent="0.25">
      <c r="D2414" s="4"/>
    </row>
    <row r="2415" spans="4:4" x14ac:dyDescent="0.25">
      <c r="D2415" s="4"/>
    </row>
    <row r="2416" spans="4:4" x14ac:dyDescent="0.25">
      <c r="D2416" s="4"/>
    </row>
    <row r="2417" spans="4:4" x14ac:dyDescent="0.25">
      <c r="D2417" s="4"/>
    </row>
    <row r="2418" spans="4:4" x14ac:dyDescent="0.25">
      <c r="D2418" s="4"/>
    </row>
    <row r="2419" spans="4:4" x14ac:dyDescent="0.25">
      <c r="D2419" s="4"/>
    </row>
    <row r="2420" spans="4:4" x14ac:dyDescent="0.25">
      <c r="D2420" s="4"/>
    </row>
    <row r="2421" spans="4:4" x14ac:dyDescent="0.25">
      <c r="D2421" s="4"/>
    </row>
    <row r="2422" spans="4:4" x14ac:dyDescent="0.25">
      <c r="D2422" s="4"/>
    </row>
    <row r="2423" spans="4:4" x14ac:dyDescent="0.25">
      <c r="D2423" s="4"/>
    </row>
    <row r="2424" spans="4:4" x14ac:dyDescent="0.25">
      <c r="D2424" s="4"/>
    </row>
    <row r="2425" spans="4:4" x14ac:dyDescent="0.25">
      <c r="D2425" s="4"/>
    </row>
    <row r="2426" spans="4:4" x14ac:dyDescent="0.25">
      <c r="D2426" s="4"/>
    </row>
    <row r="2427" spans="4:4" x14ac:dyDescent="0.25">
      <c r="D2427" s="4"/>
    </row>
    <row r="2428" spans="4:4" x14ac:dyDescent="0.25">
      <c r="D2428" s="4"/>
    </row>
    <row r="2429" spans="4:4" x14ac:dyDescent="0.25">
      <c r="D2429" s="4"/>
    </row>
    <row r="2430" spans="4:4" x14ac:dyDescent="0.25">
      <c r="D2430" s="4"/>
    </row>
    <row r="2431" spans="4:4" x14ac:dyDescent="0.25">
      <c r="D2431" s="4"/>
    </row>
    <row r="2432" spans="4:4" x14ac:dyDescent="0.25">
      <c r="D2432" s="4"/>
    </row>
    <row r="2433" spans="4:4" x14ac:dyDescent="0.25">
      <c r="D2433" s="4"/>
    </row>
    <row r="2434" spans="4:4" x14ac:dyDescent="0.25">
      <c r="D2434" s="4"/>
    </row>
    <row r="2435" spans="4:4" x14ac:dyDescent="0.25">
      <c r="D2435" s="4"/>
    </row>
    <row r="2436" spans="4:4" x14ac:dyDescent="0.25">
      <c r="D2436" s="4"/>
    </row>
    <row r="2437" spans="4:4" x14ac:dyDescent="0.25">
      <c r="D2437" s="4"/>
    </row>
    <row r="2438" spans="4:4" x14ac:dyDescent="0.25">
      <c r="D2438" s="4"/>
    </row>
    <row r="2439" spans="4:4" x14ac:dyDescent="0.25">
      <c r="D2439" s="4"/>
    </row>
    <row r="2440" spans="4:4" x14ac:dyDescent="0.25">
      <c r="D2440" s="4"/>
    </row>
    <row r="2441" spans="4:4" x14ac:dyDescent="0.25">
      <c r="D2441" s="4"/>
    </row>
    <row r="2442" spans="4:4" x14ac:dyDescent="0.25">
      <c r="D2442" s="4"/>
    </row>
    <row r="2443" spans="4:4" x14ac:dyDescent="0.25">
      <c r="D2443" s="4"/>
    </row>
    <row r="2444" spans="4:4" x14ac:dyDescent="0.25">
      <c r="D2444" s="4"/>
    </row>
    <row r="2445" spans="4:4" x14ac:dyDescent="0.25">
      <c r="D2445" s="4"/>
    </row>
    <row r="2446" spans="4:4" x14ac:dyDescent="0.25">
      <c r="D2446" s="4"/>
    </row>
    <row r="2447" spans="4:4" x14ac:dyDescent="0.25">
      <c r="D2447" s="4"/>
    </row>
    <row r="2448" spans="4:4" x14ac:dyDescent="0.25">
      <c r="D2448" s="4"/>
    </row>
    <row r="2449" spans="4:4" x14ac:dyDescent="0.25">
      <c r="D2449" s="4"/>
    </row>
    <row r="2450" spans="4:4" x14ac:dyDescent="0.25">
      <c r="D2450" s="4"/>
    </row>
    <row r="2451" spans="4:4" x14ac:dyDescent="0.25">
      <c r="D2451" s="4"/>
    </row>
    <row r="2452" spans="4:4" x14ac:dyDescent="0.25">
      <c r="D2452" s="4"/>
    </row>
    <row r="2453" spans="4:4" x14ac:dyDescent="0.25">
      <c r="D2453" s="4"/>
    </row>
    <row r="2454" spans="4:4" x14ac:dyDescent="0.25">
      <c r="D2454" s="4"/>
    </row>
    <row r="2455" spans="4:4" x14ac:dyDescent="0.25">
      <c r="D2455" s="4"/>
    </row>
    <row r="2456" spans="4:4" x14ac:dyDescent="0.25">
      <c r="D2456" s="4"/>
    </row>
    <row r="2457" spans="4:4" x14ac:dyDescent="0.25">
      <c r="D2457" s="4"/>
    </row>
    <row r="2458" spans="4:4" x14ac:dyDescent="0.25">
      <c r="D2458" s="4"/>
    </row>
    <row r="2459" spans="4:4" x14ac:dyDescent="0.25">
      <c r="D2459" s="4"/>
    </row>
    <row r="2460" spans="4:4" x14ac:dyDescent="0.25">
      <c r="D2460" s="4"/>
    </row>
    <row r="2461" spans="4:4" x14ac:dyDescent="0.25">
      <c r="D2461" s="4"/>
    </row>
    <row r="2462" spans="4:4" x14ac:dyDescent="0.25">
      <c r="D2462" s="4"/>
    </row>
    <row r="2463" spans="4:4" x14ac:dyDescent="0.25">
      <c r="D2463" s="4"/>
    </row>
    <row r="2464" spans="4:4" x14ac:dyDescent="0.25">
      <c r="D2464" s="4"/>
    </row>
    <row r="2465" spans="4:4" x14ac:dyDescent="0.25">
      <c r="D2465" s="4"/>
    </row>
    <row r="2466" spans="4:4" x14ac:dyDescent="0.25">
      <c r="D2466" s="4"/>
    </row>
    <row r="2467" spans="4:4" x14ac:dyDescent="0.25">
      <c r="D2467" s="4"/>
    </row>
    <row r="2468" spans="4:4" x14ac:dyDescent="0.25">
      <c r="D2468" s="4"/>
    </row>
    <row r="2469" spans="4:4" x14ac:dyDescent="0.25">
      <c r="D2469" s="4"/>
    </row>
    <row r="2470" spans="4:4" x14ac:dyDescent="0.25">
      <c r="D2470" s="4"/>
    </row>
    <row r="2471" spans="4:4" x14ac:dyDescent="0.25">
      <c r="D2471" s="4"/>
    </row>
    <row r="2472" spans="4:4" x14ac:dyDescent="0.25">
      <c r="D2472" s="4"/>
    </row>
    <row r="2473" spans="4:4" x14ac:dyDescent="0.25">
      <c r="D2473" s="4"/>
    </row>
    <row r="2474" spans="4:4" x14ac:dyDescent="0.25">
      <c r="D2474" s="4"/>
    </row>
    <row r="2475" spans="4:4" x14ac:dyDescent="0.25">
      <c r="D2475" s="4"/>
    </row>
    <row r="2476" spans="4:4" x14ac:dyDescent="0.25">
      <c r="D2476" s="4"/>
    </row>
    <row r="2477" spans="4:4" x14ac:dyDescent="0.25">
      <c r="D2477" s="4"/>
    </row>
    <row r="2478" spans="4:4" x14ac:dyDescent="0.25">
      <c r="D2478" s="4"/>
    </row>
    <row r="2479" spans="4:4" x14ac:dyDescent="0.25">
      <c r="D2479" s="4"/>
    </row>
    <row r="2480" spans="4:4" x14ac:dyDescent="0.25">
      <c r="D2480" s="4"/>
    </row>
    <row r="2481" spans="4:4" x14ac:dyDescent="0.25">
      <c r="D2481" s="4"/>
    </row>
    <row r="2482" spans="4:4" x14ac:dyDescent="0.25">
      <c r="D2482" s="4"/>
    </row>
    <row r="2483" spans="4:4" x14ac:dyDescent="0.25">
      <c r="D2483" s="4"/>
    </row>
    <row r="2484" spans="4:4" x14ac:dyDescent="0.25">
      <c r="D2484" s="4"/>
    </row>
    <row r="2485" spans="4:4" x14ac:dyDescent="0.25">
      <c r="D2485" s="4"/>
    </row>
    <row r="2486" spans="4:4" x14ac:dyDescent="0.25">
      <c r="D2486" s="4"/>
    </row>
    <row r="2487" spans="4:4" x14ac:dyDescent="0.25">
      <c r="D2487" s="4"/>
    </row>
    <row r="2488" spans="4:4" x14ac:dyDescent="0.25">
      <c r="D2488" s="4"/>
    </row>
    <row r="2489" spans="4:4" x14ac:dyDescent="0.25">
      <c r="D2489" s="4"/>
    </row>
    <row r="2490" spans="4:4" x14ac:dyDescent="0.25">
      <c r="D2490" s="4"/>
    </row>
    <row r="2491" spans="4:4" x14ac:dyDescent="0.25">
      <c r="D2491" s="4"/>
    </row>
    <row r="2492" spans="4:4" x14ac:dyDescent="0.25">
      <c r="D2492" s="4"/>
    </row>
    <row r="2493" spans="4:4" x14ac:dyDescent="0.25">
      <c r="D2493" s="4"/>
    </row>
    <row r="2494" spans="4:4" x14ac:dyDescent="0.25">
      <c r="D2494" s="4"/>
    </row>
    <row r="2495" spans="4:4" x14ac:dyDescent="0.25">
      <c r="D2495" s="4"/>
    </row>
    <row r="2496" spans="4:4" x14ac:dyDescent="0.25">
      <c r="D2496" s="4"/>
    </row>
    <row r="2497" spans="4:4" x14ac:dyDescent="0.25">
      <c r="D2497" s="4"/>
    </row>
    <row r="2498" spans="4:4" x14ac:dyDescent="0.25">
      <c r="D2498" s="4"/>
    </row>
    <row r="2499" spans="4:4" x14ac:dyDescent="0.25">
      <c r="D2499" s="4"/>
    </row>
    <row r="2500" spans="4:4" x14ac:dyDescent="0.25">
      <c r="D2500" s="4"/>
    </row>
    <row r="2501" spans="4:4" x14ac:dyDescent="0.25">
      <c r="D2501" s="4"/>
    </row>
    <row r="2502" spans="4:4" x14ac:dyDescent="0.25">
      <c r="D2502" s="4"/>
    </row>
    <row r="2503" spans="4:4" x14ac:dyDescent="0.25">
      <c r="D2503" s="4"/>
    </row>
    <row r="2504" spans="4:4" x14ac:dyDescent="0.25">
      <c r="D2504" s="4"/>
    </row>
    <row r="2505" spans="4:4" x14ac:dyDescent="0.25">
      <c r="D2505" s="4"/>
    </row>
    <row r="2506" spans="4:4" x14ac:dyDescent="0.25">
      <c r="D2506" s="4"/>
    </row>
    <row r="2507" spans="4:4" x14ac:dyDescent="0.25">
      <c r="D2507" s="4"/>
    </row>
    <row r="2508" spans="4:4" x14ac:dyDescent="0.25">
      <c r="D2508" s="4"/>
    </row>
    <row r="2509" spans="4:4" x14ac:dyDescent="0.25">
      <c r="D2509" s="4"/>
    </row>
    <row r="2510" spans="4:4" x14ac:dyDescent="0.25">
      <c r="D2510" s="4"/>
    </row>
    <row r="2511" spans="4:4" x14ac:dyDescent="0.25">
      <c r="D2511" s="4"/>
    </row>
    <row r="2512" spans="4:4" x14ac:dyDescent="0.25">
      <c r="D2512" s="4"/>
    </row>
    <row r="2513" spans="4:4" x14ac:dyDescent="0.25">
      <c r="D2513" s="4"/>
    </row>
    <row r="2514" spans="4:4" x14ac:dyDescent="0.25">
      <c r="D2514" s="4"/>
    </row>
    <row r="2515" spans="4:4" x14ac:dyDescent="0.25">
      <c r="D2515" s="4"/>
    </row>
    <row r="2516" spans="4:4" x14ac:dyDescent="0.25">
      <c r="D2516" s="4"/>
    </row>
    <row r="2517" spans="4:4" x14ac:dyDescent="0.25">
      <c r="D2517" s="4"/>
    </row>
    <row r="2518" spans="4:4" x14ac:dyDescent="0.25">
      <c r="D2518" s="4"/>
    </row>
    <row r="2519" spans="4:4" x14ac:dyDescent="0.25">
      <c r="D2519" s="4"/>
    </row>
    <row r="2520" spans="4:4" x14ac:dyDescent="0.25">
      <c r="D2520" s="4"/>
    </row>
    <row r="2521" spans="4:4" x14ac:dyDescent="0.25">
      <c r="D2521" s="4"/>
    </row>
    <row r="2522" spans="4:4" x14ac:dyDescent="0.25">
      <c r="D2522" s="4"/>
    </row>
    <row r="2523" spans="4:4" x14ac:dyDescent="0.25">
      <c r="D2523" s="4"/>
    </row>
    <row r="2524" spans="4:4" x14ac:dyDescent="0.25">
      <c r="D2524" s="4"/>
    </row>
    <row r="2525" spans="4:4" x14ac:dyDescent="0.25">
      <c r="D2525" s="4"/>
    </row>
    <row r="2526" spans="4:4" x14ac:dyDescent="0.25">
      <c r="D2526" s="4"/>
    </row>
    <row r="2527" spans="4:4" x14ac:dyDescent="0.25">
      <c r="D2527" s="4"/>
    </row>
    <row r="2528" spans="4:4" x14ac:dyDescent="0.25">
      <c r="D2528" s="4"/>
    </row>
    <row r="2529" spans="4:4" x14ac:dyDescent="0.25">
      <c r="D2529" s="4"/>
    </row>
    <row r="2530" spans="4:4" x14ac:dyDescent="0.25">
      <c r="D2530" s="4"/>
    </row>
    <row r="2531" spans="4:4" x14ac:dyDescent="0.25">
      <c r="D2531" s="4"/>
    </row>
    <row r="2532" spans="4:4" x14ac:dyDescent="0.25">
      <c r="D2532" s="4"/>
    </row>
    <row r="2533" spans="4:4" x14ac:dyDescent="0.25">
      <c r="D2533" s="4"/>
    </row>
    <row r="2534" spans="4:4" x14ac:dyDescent="0.25">
      <c r="D2534" s="4"/>
    </row>
    <row r="2535" spans="4:4" x14ac:dyDescent="0.25">
      <c r="D2535" s="4"/>
    </row>
    <row r="2536" spans="4:4" x14ac:dyDescent="0.25">
      <c r="D2536" s="4"/>
    </row>
    <row r="2537" spans="4:4" x14ac:dyDescent="0.25">
      <c r="D2537" s="4"/>
    </row>
    <row r="2538" spans="4:4" x14ac:dyDescent="0.25">
      <c r="D2538" s="4"/>
    </row>
    <row r="2539" spans="4:4" x14ac:dyDescent="0.25">
      <c r="D2539" s="4"/>
    </row>
    <row r="2540" spans="4:4" x14ac:dyDescent="0.25">
      <c r="D2540" s="4"/>
    </row>
    <row r="2541" spans="4:4" x14ac:dyDescent="0.25">
      <c r="D2541" s="4"/>
    </row>
    <row r="2542" spans="4:4" x14ac:dyDescent="0.25">
      <c r="D2542" s="4"/>
    </row>
    <row r="2543" spans="4:4" x14ac:dyDescent="0.25">
      <c r="D2543" s="4"/>
    </row>
    <row r="2544" spans="4:4" x14ac:dyDescent="0.25">
      <c r="D2544" s="4"/>
    </row>
    <row r="2545" spans="4:4" x14ac:dyDescent="0.25">
      <c r="D2545" s="4"/>
    </row>
    <row r="2546" spans="4:4" x14ac:dyDescent="0.25">
      <c r="D2546" s="4"/>
    </row>
    <row r="2547" spans="4:4" x14ac:dyDescent="0.25">
      <c r="D2547" s="4"/>
    </row>
    <row r="2548" spans="4:4" x14ac:dyDescent="0.25">
      <c r="D2548" s="4"/>
    </row>
    <row r="2549" spans="4:4" x14ac:dyDescent="0.25">
      <c r="D2549" s="4"/>
    </row>
    <row r="2550" spans="4:4" x14ac:dyDescent="0.25">
      <c r="D2550" s="4"/>
    </row>
    <row r="2551" spans="4:4" x14ac:dyDescent="0.25">
      <c r="D2551" s="4"/>
    </row>
    <row r="2552" spans="4:4" x14ac:dyDescent="0.25">
      <c r="D2552" s="4"/>
    </row>
    <row r="2553" spans="4:4" x14ac:dyDescent="0.25">
      <c r="D2553" s="4"/>
    </row>
    <row r="2554" spans="4:4" x14ac:dyDescent="0.25">
      <c r="D2554" s="4"/>
    </row>
    <row r="2555" spans="4:4" x14ac:dyDescent="0.25">
      <c r="D2555" s="4"/>
    </row>
    <row r="2556" spans="4:4" x14ac:dyDescent="0.25">
      <c r="D2556" s="4"/>
    </row>
    <row r="2557" spans="4:4" x14ac:dyDescent="0.25">
      <c r="D2557" s="4"/>
    </row>
    <row r="2558" spans="4:4" x14ac:dyDescent="0.25">
      <c r="D2558" s="4"/>
    </row>
    <row r="2559" spans="4:4" x14ac:dyDescent="0.25">
      <c r="D2559" s="4"/>
    </row>
    <row r="2560" spans="4:4" x14ac:dyDescent="0.25">
      <c r="D2560" s="4"/>
    </row>
    <row r="2561" spans="4:4" x14ac:dyDescent="0.25">
      <c r="D2561" s="4"/>
    </row>
    <row r="2562" spans="4:4" x14ac:dyDescent="0.25">
      <c r="D2562" s="4"/>
    </row>
    <row r="2563" spans="4:4" x14ac:dyDescent="0.25">
      <c r="D2563" s="4"/>
    </row>
    <row r="2564" spans="4:4" x14ac:dyDescent="0.25">
      <c r="D2564" s="4"/>
    </row>
    <row r="2565" spans="4:4" x14ac:dyDescent="0.25">
      <c r="D2565" s="4"/>
    </row>
    <row r="2566" spans="4:4" x14ac:dyDescent="0.25">
      <c r="D2566" s="4"/>
    </row>
    <row r="2567" spans="4:4" x14ac:dyDescent="0.25">
      <c r="D2567" s="4"/>
    </row>
    <row r="2568" spans="4:4" x14ac:dyDescent="0.25">
      <c r="D2568" s="4"/>
    </row>
    <row r="2569" spans="4:4" x14ac:dyDescent="0.25">
      <c r="D2569" s="4"/>
    </row>
    <row r="2570" spans="4:4" x14ac:dyDescent="0.25">
      <c r="D2570" s="4"/>
    </row>
    <row r="2571" spans="4:4" x14ac:dyDescent="0.25">
      <c r="D2571" s="4"/>
    </row>
    <row r="2572" spans="4:4" x14ac:dyDescent="0.25">
      <c r="D2572" s="4"/>
    </row>
    <row r="2573" spans="4:4" x14ac:dyDescent="0.25">
      <c r="D2573" s="4"/>
    </row>
    <row r="2574" spans="4:4" x14ac:dyDescent="0.25">
      <c r="D2574" s="4"/>
    </row>
    <row r="2575" spans="4:4" x14ac:dyDescent="0.25">
      <c r="D2575" s="4"/>
    </row>
    <row r="2576" spans="4:4" x14ac:dyDescent="0.25">
      <c r="D2576" s="4"/>
    </row>
    <row r="2577" spans="4:4" x14ac:dyDescent="0.25">
      <c r="D2577" s="4"/>
    </row>
    <row r="2578" spans="4:4" x14ac:dyDescent="0.25">
      <c r="D2578" s="4"/>
    </row>
    <row r="2579" spans="4:4" x14ac:dyDescent="0.25">
      <c r="D2579" s="4"/>
    </row>
    <row r="2580" spans="4:4" x14ac:dyDescent="0.25">
      <c r="D2580" s="4"/>
    </row>
    <row r="2581" spans="4:4" x14ac:dyDescent="0.25">
      <c r="D2581" s="4"/>
    </row>
    <row r="2582" spans="4:4" x14ac:dyDescent="0.25">
      <c r="D2582" s="4"/>
    </row>
    <row r="2583" spans="4:4" x14ac:dyDescent="0.25">
      <c r="D2583" s="4"/>
    </row>
    <row r="2584" spans="4:4" x14ac:dyDescent="0.25">
      <c r="D2584" s="4"/>
    </row>
    <row r="2585" spans="4:4" x14ac:dyDescent="0.25">
      <c r="D2585" s="4"/>
    </row>
    <row r="2586" spans="4:4" x14ac:dyDescent="0.25">
      <c r="D2586" s="4"/>
    </row>
    <row r="2587" spans="4:4" x14ac:dyDescent="0.25">
      <c r="D2587" s="4"/>
    </row>
    <row r="2588" spans="4:4" x14ac:dyDescent="0.25">
      <c r="D2588" s="4"/>
    </row>
    <row r="2589" spans="4:4" x14ac:dyDescent="0.25">
      <c r="D2589" s="4"/>
    </row>
    <row r="2590" spans="4:4" x14ac:dyDescent="0.25">
      <c r="D2590" s="4"/>
    </row>
    <row r="2591" spans="4:4" x14ac:dyDescent="0.25">
      <c r="D2591" s="4"/>
    </row>
    <row r="2592" spans="4:4" x14ac:dyDescent="0.25">
      <c r="D2592" s="4"/>
    </row>
    <row r="2593" spans="4:4" x14ac:dyDescent="0.25">
      <c r="D2593" s="4"/>
    </row>
    <row r="2594" spans="4:4" x14ac:dyDescent="0.25">
      <c r="D2594" s="4"/>
    </row>
    <row r="2595" spans="4:4" x14ac:dyDescent="0.25">
      <c r="D2595" s="4"/>
    </row>
    <row r="2596" spans="4:4" x14ac:dyDescent="0.25">
      <c r="D2596" s="4"/>
    </row>
    <row r="2597" spans="4:4" x14ac:dyDescent="0.25">
      <c r="D2597" s="4"/>
    </row>
    <row r="2598" spans="4:4" x14ac:dyDescent="0.25">
      <c r="D2598" s="4"/>
    </row>
    <row r="2599" spans="4:4" x14ac:dyDescent="0.25">
      <c r="D2599" s="4"/>
    </row>
    <row r="2600" spans="4:4" x14ac:dyDescent="0.25">
      <c r="D2600" s="4"/>
    </row>
    <row r="2601" spans="4:4" x14ac:dyDescent="0.25">
      <c r="D2601" s="4"/>
    </row>
    <row r="2602" spans="4:4" x14ac:dyDescent="0.25">
      <c r="D2602" s="4"/>
    </row>
    <row r="2603" spans="4:4" x14ac:dyDescent="0.25">
      <c r="D2603" s="4"/>
    </row>
    <row r="2604" spans="4:4" x14ac:dyDescent="0.25">
      <c r="D2604" s="4"/>
    </row>
    <row r="2605" spans="4:4" x14ac:dyDescent="0.25">
      <c r="D2605" s="4"/>
    </row>
    <row r="2606" spans="4:4" x14ac:dyDescent="0.25">
      <c r="D2606" s="4"/>
    </row>
    <row r="2607" spans="4:4" x14ac:dyDescent="0.25">
      <c r="D2607" s="4"/>
    </row>
    <row r="2608" spans="4:4" x14ac:dyDescent="0.25">
      <c r="D2608" s="4"/>
    </row>
    <row r="2609" spans="4:4" x14ac:dyDescent="0.25">
      <c r="D2609" s="4"/>
    </row>
    <row r="2610" spans="4:4" x14ac:dyDescent="0.25">
      <c r="D2610" s="4"/>
    </row>
    <row r="2611" spans="4:4" x14ac:dyDescent="0.25">
      <c r="D2611" s="4"/>
    </row>
    <row r="2612" spans="4:4" x14ac:dyDescent="0.25">
      <c r="D2612" s="4"/>
    </row>
    <row r="2613" spans="4:4" x14ac:dyDescent="0.25">
      <c r="D2613" s="4"/>
    </row>
    <row r="2614" spans="4:4" x14ac:dyDescent="0.25">
      <c r="D2614" s="4"/>
    </row>
    <row r="2615" spans="4:4" x14ac:dyDescent="0.25">
      <c r="D2615" s="4"/>
    </row>
    <row r="2616" spans="4:4" x14ac:dyDescent="0.25">
      <c r="D2616" s="4"/>
    </row>
    <row r="2617" spans="4:4" x14ac:dyDescent="0.25">
      <c r="D2617" s="4"/>
    </row>
    <row r="2618" spans="4:4" x14ac:dyDescent="0.25">
      <c r="D2618" s="4"/>
    </row>
    <row r="2619" spans="4:4" x14ac:dyDescent="0.25">
      <c r="D2619" s="4"/>
    </row>
    <row r="2620" spans="4:4" x14ac:dyDescent="0.25">
      <c r="D2620" s="4"/>
    </row>
    <row r="2621" spans="4:4" x14ac:dyDescent="0.25">
      <c r="D2621" s="4"/>
    </row>
    <row r="2622" spans="4:4" x14ac:dyDescent="0.25">
      <c r="D2622" s="4"/>
    </row>
    <row r="2623" spans="4:4" x14ac:dyDescent="0.25">
      <c r="D2623" s="4"/>
    </row>
    <row r="2624" spans="4:4" x14ac:dyDescent="0.25">
      <c r="D2624" s="4"/>
    </row>
    <row r="2625" spans="4:4" x14ac:dyDescent="0.25">
      <c r="D2625" s="4"/>
    </row>
    <row r="2626" spans="4:4" x14ac:dyDescent="0.25">
      <c r="D2626" s="4"/>
    </row>
    <row r="2627" spans="4:4" x14ac:dyDescent="0.25">
      <c r="D2627" s="4"/>
    </row>
    <row r="2628" spans="4:4" x14ac:dyDescent="0.25">
      <c r="D2628" s="4"/>
    </row>
    <row r="2629" spans="4:4" x14ac:dyDescent="0.25">
      <c r="D2629" s="4"/>
    </row>
    <row r="2630" spans="4:4" x14ac:dyDescent="0.25">
      <c r="D2630" s="4"/>
    </row>
    <row r="2631" spans="4:4" x14ac:dyDescent="0.25">
      <c r="D2631" s="4"/>
    </row>
    <row r="2632" spans="4:4" x14ac:dyDescent="0.25">
      <c r="D2632" s="4"/>
    </row>
    <row r="2633" spans="4:4" x14ac:dyDescent="0.25">
      <c r="D2633" s="4"/>
    </row>
    <row r="2634" spans="4:4" x14ac:dyDescent="0.25">
      <c r="D2634" s="4"/>
    </row>
    <row r="2635" spans="4:4" x14ac:dyDescent="0.25">
      <c r="D2635" s="4"/>
    </row>
    <row r="2636" spans="4:4" x14ac:dyDescent="0.25">
      <c r="D2636" s="4"/>
    </row>
    <row r="2637" spans="4:4" x14ac:dyDescent="0.25">
      <c r="D2637" s="4"/>
    </row>
    <row r="2638" spans="4:4" x14ac:dyDescent="0.25">
      <c r="D2638" s="4"/>
    </row>
    <row r="2639" spans="4:4" x14ac:dyDescent="0.25">
      <c r="D2639" s="4"/>
    </row>
    <row r="2640" spans="4:4" x14ac:dyDescent="0.25">
      <c r="D2640" s="4"/>
    </row>
    <row r="2641" spans="4:4" x14ac:dyDescent="0.25">
      <c r="D2641" s="4"/>
    </row>
    <row r="2642" spans="4:4" x14ac:dyDescent="0.25">
      <c r="D2642" s="4"/>
    </row>
    <row r="2643" spans="4:4" x14ac:dyDescent="0.25">
      <c r="D2643" s="4"/>
    </row>
    <row r="2644" spans="4:4" x14ac:dyDescent="0.25">
      <c r="D2644" s="4"/>
    </row>
    <row r="2645" spans="4:4" x14ac:dyDescent="0.25">
      <c r="D2645" s="4"/>
    </row>
    <row r="2646" spans="4:4" x14ac:dyDescent="0.25">
      <c r="D2646" s="4"/>
    </row>
    <row r="2647" spans="4:4" x14ac:dyDescent="0.25">
      <c r="D2647" s="4"/>
    </row>
    <row r="2648" spans="4:4" x14ac:dyDescent="0.25">
      <c r="D2648" s="4"/>
    </row>
    <row r="2649" spans="4:4" x14ac:dyDescent="0.25">
      <c r="D2649" s="4"/>
    </row>
    <row r="2650" spans="4:4" x14ac:dyDescent="0.25">
      <c r="D2650" s="4"/>
    </row>
    <row r="2651" spans="4:4" x14ac:dyDescent="0.25">
      <c r="D2651" s="4"/>
    </row>
    <row r="2652" spans="4:4" x14ac:dyDescent="0.25">
      <c r="D2652" s="4"/>
    </row>
    <row r="2653" spans="4:4" x14ac:dyDescent="0.25">
      <c r="D2653" s="4"/>
    </row>
    <row r="2654" spans="4:4" x14ac:dyDescent="0.25">
      <c r="D2654" s="4"/>
    </row>
    <row r="2655" spans="4:4" x14ac:dyDescent="0.25">
      <c r="D2655" s="4"/>
    </row>
    <row r="2656" spans="4:4" x14ac:dyDescent="0.25">
      <c r="D2656" s="4"/>
    </row>
    <row r="2657" spans="4:4" x14ac:dyDescent="0.25">
      <c r="D2657" s="4"/>
    </row>
    <row r="2658" spans="4:4" x14ac:dyDescent="0.25">
      <c r="D2658" s="4"/>
    </row>
    <row r="2659" spans="4:4" x14ac:dyDescent="0.25">
      <c r="D2659" s="4"/>
    </row>
    <row r="2660" spans="4:4" x14ac:dyDescent="0.25">
      <c r="D2660" s="4"/>
    </row>
    <row r="2661" spans="4:4" x14ac:dyDescent="0.25">
      <c r="D2661" s="4"/>
    </row>
    <row r="2662" spans="4:4" x14ac:dyDescent="0.25">
      <c r="D2662" s="4"/>
    </row>
    <row r="2663" spans="4:4" x14ac:dyDescent="0.25">
      <c r="D2663" s="4"/>
    </row>
    <row r="2664" spans="4:4" x14ac:dyDescent="0.25">
      <c r="D2664" s="4"/>
    </row>
    <row r="2665" spans="4:4" x14ac:dyDescent="0.25">
      <c r="D2665" s="4"/>
    </row>
    <row r="2666" spans="4:4" x14ac:dyDescent="0.25">
      <c r="D2666" s="4"/>
    </row>
    <row r="2667" spans="4:4" x14ac:dyDescent="0.25">
      <c r="D2667" s="4"/>
    </row>
    <row r="2668" spans="4:4" x14ac:dyDescent="0.25">
      <c r="D2668" s="4"/>
    </row>
    <row r="2669" spans="4:4" x14ac:dyDescent="0.25">
      <c r="D2669" s="4"/>
    </row>
    <row r="2670" spans="4:4" x14ac:dyDescent="0.25">
      <c r="D2670" s="4"/>
    </row>
    <row r="2671" spans="4:4" x14ac:dyDescent="0.25">
      <c r="D2671" s="4"/>
    </row>
    <row r="2672" spans="4:4" x14ac:dyDescent="0.25">
      <c r="D2672" s="4"/>
    </row>
    <row r="2673" spans="4:4" x14ac:dyDescent="0.25">
      <c r="D2673" s="4"/>
    </row>
    <row r="2674" spans="4:4" x14ac:dyDescent="0.25">
      <c r="D2674" s="4"/>
    </row>
    <row r="2675" spans="4:4" x14ac:dyDescent="0.25">
      <c r="D2675" s="4"/>
    </row>
    <row r="2676" spans="4:4" x14ac:dyDescent="0.25">
      <c r="D2676" s="4"/>
    </row>
    <row r="2677" spans="4:4" x14ac:dyDescent="0.25">
      <c r="D2677" s="4"/>
    </row>
    <row r="2678" spans="4:4" x14ac:dyDescent="0.25">
      <c r="D2678" s="4"/>
    </row>
    <row r="2679" spans="4:4" x14ac:dyDescent="0.25">
      <c r="D2679" s="4"/>
    </row>
    <row r="2680" spans="4:4" x14ac:dyDescent="0.25">
      <c r="D2680" s="4"/>
    </row>
    <row r="2681" spans="4:4" x14ac:dyDescent="0.25">
      <c r="D2681" s="4"/>
    </row>
    <row r="2682" spans="4:4" x14ac:dyDescent="0.25">
      <c r="D2682" s="4"/>
    </row>
    <row r="2683" spans="4:4" x14ac:dyDescent="0.25">
      <c r="D2683" s="4"/>
    </row>
    <row r="2684" spans="4:4" x14ac:dyDescent="0.25">
      <c r="D2684" s="4"/>
    </row>
    <row r="2685" spans="4:4" x14ac:dyDescent="0.25">
      <c r="D2685" s="4"/>
    </row>
    <row r="2686" spans="4:4" x14ac:dyDescent="0.25">
      <c r="D2686" s="4"/>
    </row>
    <row r="2687" spans="4:4" x14ac:dyDescent="0.25">
      <c r="D2687" s="4"/>
    </row>
    <row r="2688" spans="4:4" x14ac:dyDescent="0.25">
      <c r="D2688" s="4"/>
    </row>
    <row r="2689" spans="4:4" x14ac:dyDescent="0.25">
      <c r="D2689" s="4"/>
    </row>
    <row r="2690" spans="4:4" x14ac:dyDescent="0.25">
      <c r="D2690" s="4"/>
    </row>
    <row r="2691" spans="4:4" x14ac:dyDescent="0.25">
      <c r="D2691" s="4"/>
    </row>
    <row r="2692" spans="4:4" x14ac:dyDescent="0.25">
      <c r="D2692" s="4"/>
    </row>
    <row r="2693" spans="4:4" x14ac:dyDescent="0.25">
      <c r="D2693" s="4"/>
    </row>
    <row r="2694" spans="4:4" x14ac:dyDescent="0.25">
      <c r="D2694" s="4"/>
    </row>
    <row r="2695" spans="4:4" x14ac:dyDescent="0.25">
      <c r="D2695" s="4"/>
    </row>
    <row r="2696" spans="4:4" x14ac:dyDescent="0.25">
      <c r="D2696" s="4"/>
    </row>
    <row r="2697" spans="4:4" x14ac:dyDescent="0.25">
      <c r="D2697" s="4"/>
    </row>
    <row r="2698" spans="4:4" x14ac:dyDescent="0.25">
      <c r="D2698" s="4"/>
    </row>
    <row r="2699" spans="4:4" x14ac:dyDescent="0.25">
      <c r="D2699" s="4"/>
    </row>
    <row r="2700" spans="4:4" x14ac:dyDescent="0.25">
      <c r="D2700" s="4"/>
    </row>
    <row r="2701" spans="4:4" x14ac:dyDescent="0.25">
      <c r="D2701" s="4"/>
    </row>
    <row r="2702" spans="4:4" x14ac:dyDescent="0.25">
      <c r="D2702" s="4"/>
    </row>
    <row r="2703" spans="4:4" x14ac:dyDescent="0.25">
      <c r="D2703" s="4"/>
    </row>
    <row r="2704" spans="4:4" x14ac:dyDescent="0.25">
      <c r="D2704" s="4"/>
    </row>
    <row r="2705" spans="4:4" x14ac:dyDescent="0.25">
      <c r="D2705" s="4"/>
    </row>
    <row r="2706" spans="4:4" x14ac:dyDescent="0.25">
      <c r="D2706" s="4"/>
    </row>
    <row r="2707" spans="4:4" x14ac:dyDescent="0.25">
      <c r="D2707" s="4"/>
    </row>
    <row r="2708" spans="4:4" x14ac:dyDescent="0.25">
      <c r="D2708" s="4"/>
    </row>
    <row r="2709" spans="4:4" x14ac:dyDescent="0.25">
      <c r="D2709" s="4"/>
    </row>
    <row r="2710" spans="4:4" x14ac:dyDescent="0.25">
      <c r="D2710" s="4"/>
    </row>
    <row r="2711" spans="4:4" x14ac:dyDescent="0.25">
      <c r="D2711" s="4"/>
    </row>
    <row r="2712" spans="4:4" x14ac:dyDescent="0.25">
      <c r="D2712" s="4"/>
    </row>
    <row r="2713" spans="4:4" x14ac:dyDescent="0.25">
      <c r="D2713" s="4"/>
    </row>
    <row r="2714" spans="4:4" x14ac:dyDescent="0.25">
      <c r="D2714" s="4"/>
    </row>
    <row r="2715" spans="4:4" x14ac:dyDescent="0.25">
      <c r="D2715" s="4"/>
    </row>
    <row r="2716" spans="4:4" x14ac:dyDescent="0.25">
      <c r="D2716" s="4"/>
    </row>
    <row r="2717" spans="4:4" x14ac:dyDescent="0.25">
      <c r="D2717" s="4"/>
    </row>
    <row r="2718" spans="4:4" x14ac:dyDescent="0.25">
      <c r="D2718" s="4"/>
    </row>
    <row r="2719" spans="4:4" x14ac:dyDescent="0.25">
      <c r="D2719" s="4"/>
    </row>
    <row r="2720" spans="4:4" x14ac:dyDescent="0.25">
      <c r="D2720" s="4"/>
    </row>
    <row r="2721" spans="4:4" x14ac:dyDescent="0.25">
      <c r="D2721" s="4"/>
    </row>
    <row r="2722" spans="4:4" x14ac:dyDescent="0.25">
      <c r="D2722" s="4"/>
    </row>
    <row r="2723" spans="4:4" x14ac:dyDescent="0.25">
      <c r="D2723" s="4"/>
    </row>
    <row r="2724" spans="4:4" x14ac:dyDescent="0.25">
      <c r="D2724" s="4"/>
    </row>
    <row r="2725" spans="4:4" x14ac:dyDescent="0.25">
      <c r="D2725" s="4"/>
    </row>
    <row r="2726" spans="4:4" x14ac:dyDescent="0.25">
      <c r="D2726" s="4"/>
    </row>
    <row r="2727" spans="4:4" x14ac:dyDescent="0.25">
      <c r="D2727" s="4"/>
    </row>
    <row r="2728" spans="4:4" x14ac:dyDescent="0.25">
      <c r="D2728" s="4"/>
    </row>
    <row r="2729" spans="4:4" x14ac:dyDescent="0.25">
      <c r="D2729" s="4"/>
    </row>
    <row r="2730" spans="4:4" x14ac:dyDescent="0.25">
      <c r="D2730" s="4"/>
    </row>
    <row r="2731" spans="4:4" x14ac:dyDescent="0.25">
      <c r="D2731" s="4"/>
    </row>
    <row r="2732" spans="4:4" x14ac:dyDescent="0.25">
      <c r="D2732" s="4"/>
    </row>
    <row r="2733" spans="4:4" x14ac:dyDescent="0.25">
      <c r="D2733" s="4"/>
    </row>
    <row r="2734" spans="4:4" x14ac:dyDescent="0.25">
      <c r="D2734" s="4"/>
    </row>
    <row r="2735" spans="4:4" x14ac:dyDescent="0.25">
      <c r="D2735" s="4"/>
    </row>
    <row r="2736" spans="4:4" x14ac:dyDescent="0.25">
      <c r="D2736" s="4"/>
    </row>
    <row r="2737" spans="4:4" x14ac:dyDescent="0.25">
      <c r="D2737" s="4"/>
    </row>
    <row r="2738" spans="4:4" x14ac:dyDescent="0.25">
      <c r="D2738" s="4"/>
    </row>
    <row r="2739" spans="4:4" x14ac:dyDescent="0.25">
      <c r="D2739" s="4"/>
    </row>
    <row r="2740" spans="4:4" x14ac:dyDescent="0.25">
      <c r="D2740" s="4"/>
    </row>
    <row r="2741" spans="4:4" x14ac:dyDescent="0.25">
      <c r="D2741" s="4"/>
    </row>
    <row r="2742" spans="4:4" x14ac:dyDescent="0.25">
      <c r="D2742" s="4"/>
    </row>
    <row r="2743" spans="4:4" x14ac:dyDescent="0.25">
      <c r="D2743" s="4"/>
    </row>
    <row r="2744" spans="4:4" x14ac:dyDescent="0.25">
      <c r="D2744" s="4"/>
    </row>
    <row r="2745" spans="4:4" x14ac:dyDescent="0.25">
      <c r="D2745" s="4"/>
    </row>
    <row r="2746" spans="4:4" x14ac:dyDescent="0.25">
      <c r="D2746" s="4"/>
    </row>
    <row r="2747" spans="4:4" x14ac:dyDescent="0.25">
      <c r="D2747" s="4"/>
    </row>
    <row r="2748" spans="4:4" x14ac:dyDescent="0.25">
      <c r="D2748" s="4"/>
    </row>
    <row r="2749" spans="4:4" x14ac:dyDescent="0.25">
      <c r="D2749" s="4"/>
    </row>
    <row r="2750" spans="4:4" x14ac:dyDescent="0.25">
      <c r="D2750" s="4"/>
    </row>
    <row r="2751" spans="4:4" x14ac:dyDescent="0.25">
      <c r="D2751" s="4"/>
    </row>
    <row r="2752" spans="4:4" x14ac:dyDescent="0.25">
      <c r="D2752" s="4"/>
    </row>
    <row r="2753" spans="4:4" x14ac:dyDescent="0.25">
      <c r="D2753" s="4"/>
    </row>
    <row r="2754" spans="4:4" x14ac:dyDescent="0.25">
      <c r="D2754" s="4"/>
    </row>
    <row r="2755" spans="4:4" x14ac:dyDescent="0.25">
      <c r="D2755" s="4"/>
    </row>
    <row r="2756" spans="4:4" x14ac:dyDescent="0.25">
      <c r="D2756" s="4"/>
    </row>
    <row r="2757" spans="4:4" x14ac:dyDescent="0.25">
      <c r="D2757" s="4"/>
    </row>
    <row r="2758" spans="4:4" x14ac:dyDescent="0.25">
      <c r="D2758" s="4"/>
    </row>
    <row r="2759" spans="4:4" x14ac:dyDescent="0.25">
      <c r="D2759" s="4"/>
    </row>
    <row r="2760" spans="4:4" x14ac:dyDescent="0.25">
      <c r="D2760" s="4"/>
    </row>
    <row r="2761" spans="4:4" x14ac:dyDescent="0.25">
      <c r="D2761" s="4"/>
    </row>
    <row r="2762" spans="4:4" x14ac:dyDescent="0.25">
      <c r="D2762" s="4"/>
    </row>
    <row r="2763" spans="4:4" x14ac:dyDescent="0.25">
      <c r="D2763" s="4"/>
    </row>
    <row r="2764" spans="4:4" x14ac:dyDescent="0.25">
      <c r="D2764" s="4"/>
    </row>
    <row r="2765" spans="4:4" x14ac:dyDescent="0.25">
      <c r="D2765" s="4"/>
    </row>
    <row r="2766" spans="4:4" x14ac:dyDescent="0.25">
      <c r="D2766" s="4"/>
    </row>
    <row r="2767" spans="4:4" x14ac:dyDescent="0.25">
      <c r="D2767" s="4"/>
    </row>
    <row r="2768" spans="4:4" x14ac:dyDescent="0.25">
      <c r="D2768" s="4"/>
    </row>
    <row r="2769" spans="4:4" x14ac:dyDescent="0.25">
      <c r="D2769" s="4"/>
    </row>
    <row r="2770" spans="4:4" x14ac:dyDescent="0.25">
      <c r="D2770" s="4"/>
    </row>
    <row r="2771" spans="4:4" x14ac:dyDescent="0.25">
      <c r="D2771" s="4"/>
    </row>
    <row r="2772" spans="4:4" x14ac:dyDescent="0.25">
      <c r="D2772" s="4"/>
    </row>
    <row r="2773" spans="4:4" x14ac:dyDescent="0.25">
      <c r="D2773" s="4"/>
    </row>
    <row r="2774" spans="4:4" x14ac:dyDescent="0.25">
      <c r="D2774" s="4"/>
    </row>
    <row r="2775" spans="4:4" x14ac:dyDescent="0.25">
      <c r="D2775" s="4"/>
    </row>
    <row r="2776" spans="4:4" x14ac:dyDescent="0.25">
      <c r="D2776" s="4"/>
    </row>
    <row r="2777" spans="4:4" x14ac:dyDescent="0.25">
      <c r="D2777" s="4"/>
    </row>
    <row r="2778" spans="4:4" x14ac:dyDescent="0.25">
      <c r="D2778" s="4"/>
    </row>
    <row r="2779" spans="4:4" x14ac:dyDescent="0.25">
      <c r="D2779" s="4"/>
    </row>
    <row r="2780" spans="4:4" x14ac:dyDescent="0.25">
      <c r="D2780" s="4"/>
    </row>
    <row r="2781" spans="4:4" x14ac:dyDescent="0.25">
      <c r="D2781" s="4"/>
    </row>
    <row r="2782" spans="4:4" x14ac:dyDescent="0.25">
      <c r="D2782" s="4"/>
    </row>
    <row r="2783" spans="4:4" x14ac:dyDescent="0.25">
      <c r="D2783" s="4"/>
    </row>
    <row r="2784" spans="4:4" x14ac:dyDescent="0.25">
      <c r="D2784" s="4"/>
    </row>
    <row r="2785" spans="4:4" x14ac:dyDescent="0.25">
      <c r="D2785" s="4"/>
    </row>
    <row r="2786" spans="4:4" x14ac:dyDescent="0.25">
      <c r="D2786" s="4"/>
    </row>
    <row r="2787" spans="4:4" x14ac:dyDescent="0.25">
      <c r="D2787" s="4"/>
    </row>
    <row r="2788" spans="4:4" x14ac:dyDescent="0.25">
      <c r="D2788" s="4"/>
    </row>
    <row r="2789" spans="4:4" x14ac:dyDescent="0.25">
      <c r="D2789" s="4"/>
    </row>
    <row r="2790" spans="4:4" x14ac:dyDescent="0.25">
      <c r="D2790" s="4"/>
    </row>
    <row r="2791" spans="4:4" x14ac:dyDescent="0.25">
      <c r="D2791" s="4"/>
    </row>
    <row r="2792" spans="4:4" x14ac:dyDescent="0.25">
      <c r="D2792" s="4"/>
    </row>
    <row r="2793" spans="4:4" x14ac:dyDescent="0.25">
      <c r="D2793" s="4"/>
    </row>
    <row r="2794" spans="4:4" x14ac:dyDescent="0.25">
      <c r="D2794" s="4"/>
    </row>
    <row r="2795" spans="4:4" x14ac:dyDescent="0.25">
      <c r="D2795" s="4"/>
    </row>
    <row r="2796" spans="4:4" x14ac:dyDescent="0.25">
      <c r="D2796" s="4"/>
    </row>
    <row r="2797" spans="4:4" x14ac:dyDescent="0.25">
      <c r="D2797" s="4"/>
    </row>
    <row r="2798" spans="4:4" x14ac:dyDescent="0.25">
      <c r="D2798" s="4"/>
    </row>
    <row r="2799" spans="4:4" x14ac:dyDescent="0.25">
      <c r="D2799" s="4"/>
    </row>
    <row r="2800" spans="4:4" x14ac:dyDescent="0.25">
      <c r="D2800" s="4"/>
    </row>
    <row r="2801" spans="4:4" x14ac:dyDescent="0.25">
      <c r="D2801" s="4"/>
    </row>
    <row r="2802" spans="4:4" x14ac:dyDescent="0.25">
      <c r="D2802" s="4"/>
    </row>
    <row r="2803" spans="4:4" x14ac:dyDescent="0.25">
      <c r="D2803" s="4"/>
    </row>
    <row r="2804" spans="4:4" x14ac:dyDescent="0.25">
      <c r="D2804" s="4"/>
    </row>
    <row r="2805" spans="4:4" x14ac:dyDescent="0.25">
      <c r="D2805" s="4"/>
    </row>
    <row r="2806" spans="4:4" x14ac:dyDescent="0.25">
      <c r="D2806" s="4"/>
    </row>
    <row r="2807" spans="4:4" x14ac:dyDescent="0.25">
      <c r="D2807" s="4"/>
    </row>
    <row r="2808" spans="4:4" x14ac:dyDescent="0.25">
      <c r="D2808" s="4"/>
    </row>
    <row r="2809" spans="4:4" x14ac:dyDescent="0.25">
      <c r="D2809" s="4"/>
    </row>
    <row r="2810" spans="4:4" x14ac:dyDescent="0.25">
      <c r="D2810" s="4"/>
    </row>
    <row r="2811" spans="4:4" x14ac:dyDescent="0.25">
      <c r="D2811" s="4"/>
    </row>
    <row r="2812" spans="4:4" x14ac:dyDescent="0.25">
      <c r="D2812" s="4"/>
    </row>
    <row r="2813" spans="4:4" x14ac:dyDescent="0.25">
      <c r="D2813" s="4"/>
    </row>
    <row r="2814" spans="4:4" x14ac:dyDescent="0.25">
      <c r="D2814" s="4"/>
    </row>
    <row r="2815" spans="4:4" x14ac:dyDescent="0.25">
      <c r="D2815" s="4"/>
    </row>
    <row r="2816" spans="4:4" x14ac:dyDescent="0.25">
      <c r="D2816" s="4"/>
    </row>
    <row r="2817" spans="4:4" x14ac:dyDescent="0.25">
      <c r="D2817" s="4"/>
    </row>
    <row r="2818" spans="4:4" x14ac:dyDescent="0.25">
      <c r="D2818" s="4"/>
    </row>
    <row r="2819" spans="4:4" x14ac:dyDescent="0.25">
      <c r="D2819" s="4"/>
    </row>
    <row r="2820" spans="4:4" x14ac:dyDescent="0.25">
      <c r="D2820" s="4"/>
    </row>
    <row r="2821" spans="4:4" x14ac:dyDescent="0.25">
      <c r="D2821" s="4"/>
    </row>
    <row r="2822" spans="4:4" x14ac:dyDescent="0.25">
      <c r="D2822" s="4"/>
    </row>
    <row r="2823" spans="4:4" x14ac:dyDescent="0.25">
      <c r="D2823" s="4"/>
    </row>
    <row r="2824" spans="4:4" x14ac:dyDescent="0.25">
      <c r="D2824" s="4"/>
    </row>
    <row r="2825" spans="4:4" x14ac:dyDescent="0.25">
      <c r="D2825" s="4"/>
    </row>
    <row r="2826" spans="4:4" x14ac:dyDescent="0.25">
      <c r="D2826" s="4"/>
    </row>
    <row r="2827" spans="4:4" x14ac:dyDescent="0.25">
      <c r="D2827" s="4"/>
    </row>
    <row r="2828" spans="4:4" x14ac:dyDescent="0.25">
      <c r="D2828" s="4"/>
    </row>
    <row r="2829" spans="4:4" x14ac:dyDescent="0.25">
      <c r="D2829" s="4"/>
    </row>
    <row r="2830" spans="4:4" x14ac:dyDescent="0.25">
      <c r="D2830" s="4"/>
    </row>
    <row r="2831" spans="4:4" x14ac:dyDescent="0.25">
      <c r="D2831" s="4"/>
    </row>
    <row r="2832" spans="4:4" x14ac:dyDescent="0.25">
      <c r="D2832" s="4"/>
    </row>
    <row r="2833" spans="4:4" x14ac:dyDescent="0.25">
      <c r="D2833" s="4"/>
    </row>
    <row r="2834" spans="4:4" x14ac:dyDescent="0.25">
      <c r="D2834" s="4"/>
    </row>
    <row r="2835" spans="4:4" x14ac:dyDescent="0.25">
      <c r="D2835" s="4"/>
    </row>
    <row r="2836" spans="4:4" x14ac:dyDescent="0.25">
      <c r="D2836" s="4"/>
    </row>
    <row r="2837" spans="4:4" x14ac:dyDescent="0.25">
      <c r="D2837" s="4"/>
    </row>
    <row r="2838" spans="4:4" x14ac:dyDescent="0.25">
      <c r="D2838" s="4"/>
    </row>
    <row r="2839" spans="4:4" x14ac:dyDescent="0.25">
      <c r="D2839" s="4"/>
    </row>
    <row r="2840" spans="4:4" x14ac:dyDescent="0.25">
      <c r="D2840" s="4"/>
    </row>
    <row r="2841" spans="4:4" x14ac:dyDescent="0.25">
      <c r="D2841" s="4"/>
    </row>
    <row r="2842" spans="4:4" x14ac:dyDescent="0.25">
      <c r="D2842" s="4"/>
    </row>
    <row r="2843" spans="4:4" x14ac:dyDescent="0.25">
      <c r="D2843" s="4"/>
    </row>
    <row r="2844" spans="4:4" x14ac:dyDescent="0.25">
      <c r="D2844" s="4"/>
    </row>
    <row r="2845" spans="4:4" x14ac:dyDescent="0.25">
      <c r="D2845" s="4"/>
    </row>
    <row r="2846" spans="4:4" x14ac:dyDescent="0.25">
      <c r="D2846" s="4"/>
    </row>
    <row r="2847" spans="4:4" x14ac:dyDescent="0.25">
      <c r="D2847" s="4"/>
    </row>
    <row r="2848" spans="4:4" x14ac:dyDescent="0.25">
      <c r="D2848" s="4"/>
    </row>
    <row r="2849" spans="4:4" x14ac:dyDescent="0.25">
      <c r="D2849" s="4"/>
    </row>
    <row r="2850" spans="4:4" x14ac:dyDescent="0.25">
      <c r="D2850" s="4"/>
    </row>
    <row r="2851" spans="4:4" x14ac:dyDescent="0.25">
      <c r="D2851" s="4"/>
    </row>
    <row r="2852" spans="4:4" x14ac:dyDescent="0.25">
      <c r="D2852" s="4"/>
    </row>
    <row r="2853" spans="4:4" x14ac:dyDescent="0.25">
      <c r="D2853" s="4"/>
    </row>
    <row r="2854" spans="4:4" x14ac:dyDescent="0.25">
      <c r="D2854" s="4"/>
    </row>
    <row r="2855" spans="4:4" x14ac:dyDescent="0.25">
      <c r="D2855" s="4"/>
    </row>
    <row r="2856" spans="4:4" x14ac:dyDescent="0.25">
      <c r="D2856" s="4"/>
    </row>
    <row r="2857" spans="4:4" x14ac:dyDescent="0.25">
      <c r="D2857" s="4"/>
    </row>
    <row r="2858" spans="4:4" x14ac:dyDescent="0.25">
      <c r="D2858" s="4"/>
    </row>
    <row r="2859" spans="4:4" x14ac:dyDescent="0.25">
      <c r="D2859" s="4"/>
    </row>
    <row r="2860" spans="4:4" x14ac:dyDescent="0.25">
      <c r="D2860" s="4"/>
    </row>
    <row r="2861" spans="4:4" x14ac:dyDescent="0.25">
      <c r="D2861" s="4"/>
    </row>
    <row r="2862" spans="4:4" x14ac:dyDescent="0.25">
      <c r="D2862" s="4"/>
    </row>
    <row r="2863" spans="4:4" x14ac:dyDescent="0.25">
      <c r="D2863" s="4"/>
    </row>
    <row r="2864" spans="4:4" x14ac:dyDescent="0.25">
      <c r="D2864" s="4"/>
    </row>
    <row r="2865" spans="4:4" x14ac:dyDescent="0.25">
      <c r="D2865" s="4"/>
    </row>
    <row r="2866" spans="4:4" x14ac:dyDescent="0.25">
      <c r="D2866" s="4"/>
    </row>
    <row r="2867" spans="4:4" x14ac:dyDescent="0.25">
      <c r="D2867" s="4"/>
    </row>
    <row r="2868" spans="4:4" x14ac:dyDescent="0.25">
      <c r="D2868" s="4"/>
    </row>
    <row r="2869" spans="4:4" x14ac:dyDescent="0.25">
      <c r="D2869" s="4"/>
    </row>
    <row r="2870" spans="4:4" x14ac:dyDescent="0.25">
      <c r="D2870" s="4"/>
    </row>
    <row r="2871" spans="4:4" x14ac:dyDescent="0.25">
      <c r="D2871" s="4"/>
    </row>
    <row r="2872" spans="4:4" x14ac:dyDescent="0.25">
      <c r="D2872" s="4"/>
    </row>
    <row r="2873" spans="4:4" x14ac:dyDescent="0.25">
      <c r="D2873" s="4"/>
    </row>
    <row r="2874" spans="4:4" x14ac:dyDescent="0.25">
      <c r="D2874" s="4"/>
    </row>
    <row r="2875" spans="4:4" x14ac:dyDescent="0.25">
      <c r="D2875" s="4"/>
    </row>
    <row r="2876" spans="4:4" x14ac:dyDescent="0.25">
      <c r="D2876" s="4"/>
    </row>
    <row r="2877" spans="4:4" x14ac:dyDescent="0.25">
      <c r="D2877" s="4"/>
    </row>
    <row r="2878" spans="4:4" x14ac:dyDescent="0.25">
      <c r="D2878" s="4"/>
    </row>
    <row r="2879" spans="4:4" x14ac:dyDescent="0.25">
      <c r="D2879" s="4"/>
    </row>
    <row r="2880" spans="4:4" x14ac:dyDescent="0.25">
      <c r="D2880" s="4"/>
    </row>
    <row r="2881" spans="4:4" x14ac:dyDescent="0.25">
      <c r="D2881" s="4"/>
    </row>
    <row r="2882" spans="4:4" x14ac:dyDescent="0.25">
      <c r="D2882" s="4"/>
    </row>
    <row r="2883" spans="4:4" x14ac:dyDescent="0.25">
      <c r="D2883" s="4"/>
    </row>
    <row r="2884" spans="4:4" x14ac:dyDescent="0.25">
      <c r="D2884" s="4"/>
    </row>
    <row r="2885" spans="4:4" x14ac:dyDescent="0.25">
      <c r="D2885" s="4"/>
    </row>
    <row r="2886" spans="4:4" x14ac:dyDescent="0.25">
      <c r="D2886" s="4"/>
    </row>
    <row r="2887" spans="4:4" x14ac:dyDescent="0.25">
      <c r="D2887" s="4"/>
    </row>
    <row r="2888" spans="4:4" x14ac:dyDescent="0.25">
      <c r="D2888" s="4"/>
    </row>
    <row r="2889" spans="4:4" x14ac:dyDescent="0.25">
      <c r="D2889" s="4"/>
    </row>
    <row r="2890" spans="4:4" x14ac:dyDescent="0.25">
      <c r="D2890" s="4"/>
    </row>
    <row r="2891" spans="4:4" x14ac:dyDescent="0.25">
      <c r="D2891" s="4"/>
    </row>
    <row r="2892" spans="4:4" x14ac:dyDescent="0.25">
      <c r="D2892" s="4"/>
    </row>
    <row r="2893" spans="4:4" x14ac:dyDescent="0.25">
      <c r="D2893" s="4"/>
    </row>
    <row r="2894" spans="4:4" x14ac:dyDescent="0.25">
      <c r="D2894" s="4"/>
    </row>
    <row r="2895" spans="4:4" x14ac:dyDescent="0.25">
      <c r="D2895" s="4"/>
    </row>
    <row r="2896" spans="4:4" x14ac:dyDescent="0.25">
      <c r="D2896" s="4"/>
    </row>
    <row r="2897" spans="4:4" x14ac:dyDescent="0.25">
      <c r="D2897" s="4"/>
    </row>
    <row r="2898" spans="4:4" x14ac:dyDescent="0.25">
      <c r="D2898" s="4"/>
    </row>
    <row r="2899" spans="4:4" x14ac:dyDescent="0.25">
      <c r="D2899" s="4"/>
    </row>
    <row r="2900" spans="4:4" x14ac:dyDescent="0.25">
      <c r="D2900" s="4"/>
    </row>
    <row r="2901" spans="4:4" x14ac:dyDescent="0.25">
      <c r="D2901" s="4"/>
    </row>
    <row r="2902" spans="4:4" x14ac:dyDescent="0.25">
      <c r="D2902" s="4"/>
    </row>
    <row r="2903" spans="4:4" x14ac:dyDescent="0.25">
      <c r="D2903" s="4"/>
    </row>
    <row r="2904" spans="4:4" x14ac:dyDescent="0.25">
      <c r="D2904" s="4"/>
    </row>
    <row r="2905" spans="4:4" x14ac:dyDescent="0.25">
      <c r="D2905" s="4"/>
    </row>
    <row r="2906" spans="4:4" x14ac:dyDescent="0.25">
      <c r="D2906" s="4"/>
    </row>
    <row r="2907" spans="4:4" x14ac:dyDescent="0.25">
      <c r="D2907" s="4"/>
    </row>
    <row r="2908" spans="4:4" x14ac:dyDescent="0.25">
      <c r="D2908" s="4"/>
    </row>
    <row r="2909" spans="4:4" x14ac:dyDescent="0.25">
      <c r="D2909" s="4"/>
    </row>
    <row r="2910" spans="4:4" x14ac:dyDescent="0.25">
      <c r="D2910" s="4"/>
    </row>
    <row r="2911" spans="4:4" x14ac:dyDescent="0.25">
      <c r="D2911" s="4"/>
    </row>
    <row r="2912" spans="4:4" x14ac:dyDescent="0.25">
      <c r="D2912" s="4"/>
    </row>
    <row r="2913" spans="4:4" x14ac:dyDescent="0.25">
      <c r="D2913" s="4"/>
    </row>
    <row r="2914" spans="4:4" x14ac:dyDescent="0.25">
      <c r="D2914" s="4"/>
    </row>
    <row r="2915" spans="4:4" x14ac:dyDescent="0.25">
      <c r="D2915" s="4"/>
    </row>
    <row r="2916" spans="4:4" x14ac:dyDescent="0.25">
      <c r="D2916" s="4"/>
    </row>
    <row r="2917" spans="4:4" x14ac:dyDescent="0.25">
      <c r="D2917" s="4"/>
    </row>
    <row r="2918" spans="4:4" x14ac:dyDescent="0.25">
      <c r="D2918" s="4"/>
    </row>
    <row r="2919" spans="4:4" x14ac:dyDescent="0.25">
      <c r="D2919" s="4"/>
    </row>
    <row r="2920" spans="4:4" x14ac:dyDescent="0.25">
      <c r="D2920" s="4"/>
    </row>
    <row r="2921" spans="4:4" x14ac:dyDescent="0.25">
      <c r="D2921" s="4"/>
    </row>
    <row r="2922" spans="4:4" x14ac:dyDescent="0.25">
      <c r="D2922" s="4"/>
    </row>
    <row r="2923" spans="4:4" x14ac:dyDescent="0.25">
      <c r="D2923" s="4"/>
    </row>
    <row r="2924" spans="4:4" x14ac:dyDescent="0.25">
      <c r="D2924" s="4"/>
    </row>
    <row r="2925" spans="4:4" x14ac:dyDescent="0.25">
      <c r="D2925" s="4"/>
    </row>
    <row r="2926" spans="4:4" x14ac:dyDescent="0.25">
      <c r="D2926" s="4"/>
    </row>
    <row r="2927" spans="4:4" x14ac:dyDescent="0.25">
      <c r="D2927" s="4"/>
    </row>
    <row r="2928" spans="4:4" x14ac:dyDescent="0.25">
      <c r="D2928" s="4"/>
    </row>
    <row r="2929" spans="4:4" x14ac:dyDescent="0.25">
      <c r="D2929" s="4"/>
    </row>
    <row r="2930" spans="4:4" x14ac:dyDescent="0.25">
      <c r="D2930" s="4"/>
    </row>
    <row r="2931" spans="4:4" x14ac:dyDescent="0.25">
      <c r="D2931" s="4"/>
    </row>
    <row r="2932" spans="4:4" x14ac:dyDescent="0.25">
      <c r="D2932" s="4"/>
    </row>
    <row r="2933" spans="4:4" x14ac:dyDescent="0.25">
      <c r="D2933" s="4"/>
    </row>
    <row r="2934" spans="4:4" x14ac:dyDescent="0.25">
      <c r="D2934" s="4"/>
    </row>
    <row r="2935" spans="4:4" x14ac:dyDescent="0.25">
      <c r="D2935" s="4"/>
    </row>
    <row r="2936" spans="4:4" x14ac:dyDescent="0.25">
      <c r="D2936" s="4"/>
    </row>
    <row r="2937" spans="4:4" x14ac:dyDescent="0.25">
      <c r="D2937" s="4"/>
    </row>
    <row r="2938" spans="4:4" x14ac:dyDescent="0.25">
      <c r="D2938" s="4"/>
    </row>
    <row r="2939" spans="4:4" x14ac:dyDescent="0.25">
      <c r="D2939" s="4"/>
    </row>
    <row r="2940" spans="4:4" x14ac:dyDescent="0.25">
      <c r="D2940" s="4"/>
    </row>
    <row r="2941" spans="4:4" x14ac:dyDescent="0.25">
      <c r="D2941" s="4"/>
    </row>
    <row r="2942" spans="4:4" x14ac:dyDescent="0.25">
      <c r="D2942" s="4"/>
    </row>
    <row r="2943" spans="4:4" x14ac:dyDescent="0.25">
      <c r="D2943" s="4"/>
    </row>
    <row r="2944" spans="4:4" x14ac:dyDescent="0.25">
      <c r="D2944" s="4"/>
    </row>
    <row r="2945" spans="4:4" x14ac:dyDescent="0.25">
      <c r="D2945" s="4"/>
    </row>
    <row r="2946" spans="4:4" x14ac:dyDescent="0.25">
      <c r="D2946" s="4"/>
    </row>
    <row r="2947" spans="4:4" x14ac:dyDescent="0.25">
      <c r="D2947" s="4"/>
    </row>
    <row r="2948" spans="4:4" x14ac:dyDescent="0.25">
      <c r="D2948" s="4"/>
    </row>
    <row r="2949" spans="4:4" x14ac:dyDescent="0.25">
      <c r="D2949" s="4"/>
    </row>
    <row r="2950" spans="4:4" x14ac:dyDescent="0.25">
      <c r="D2950" s="4"/>
    </row>
    <row r="2951" spans="4:4" x14ac:dyDescent="0.25">
      <c r="D2951" s="4"/>
    </row>
    <row r="2952" spans="4:4" x14ac:dyDescent="0.25">
      <c r="D2952" s="4"/>
    </row>
    <row r="2953" spans="4:4" x14ac:dyDescent="0.25">
      <c r="D2953" s="4"/>
    </row>
    <row r="2954" spans="4:4" x14ac:dyDescent="0.25">
      <c r="D2954" s="4"/>
    </row>
    <row r="2955" spans="4:4" x14ac:dyDescent="0.25">
      <c r="D2955" s="4"/>
    </row>
    <row r="2956" spans="4:4" x14ac:dyDescent="0.25">
      <c r="D2956" s="4"/>
    </row>
    <row r="2957" spans="4:4" x14ac:dyDescent="0.25">
      <c r="D2957" s="4"/>
    </row>
    <row r="2958" spans="4:4" x14ac:dyDescent="0.25">
      <c r="D2958" s="4"/>
    </row>
    <row r="2959" spans="4:4" x14ac:dyDescent="0.25">
      <c r="D2959" s="4"/>
    </row>
    <row r="2960" spans="4:4" x14ac:dyDescent="0.25">
      <c r="D2960" s="4"/>
    </row>
    <row r="2961" spans="4:4" x14ac:dyDescent="0.25">
      <c r="D2961" s="4"/>
    </row>
    <row r="2962" spans="4:4" x14ac:dyDescent="0.25">
      <c r="D2962" s="4"/>
    </row>
    <row r="2963" spans="4:4" x14ac:dyDescent="0.25">
      <c r="D2963" s="4"/>
    </row>
    <row r="2964" spans="4:4" x14ac:dyDescent="0.25">
      <c r="D2964" s="4"/>
    </row>
    <row r="2965" spans="4:4" x14ac:dyDescent="0.25">
      <c r="D2965" s="4"/>
    </row>
    <row r="2966" spans="4:4" x14ac:dyDescent="0.25">
      <c r="D2966" s="4"/>
    </row>
    <row r="2967" spans="4:4" x14ac:dyDescent="0.25">
      <c r="D2967" s="4"/>
    </row>
    <row r="2968" spans="4:4" x14ac:dyDescent="0.25">
      <c r="D2968" s="4"/>
    </row>
    <row r="2969" spans="4:4" x14ac:dyDescent="0.25">
      <c r="D2969" s="4"/>
    </row>
    <row r="2970" spans="4:4" x14ac:dyDescent="0.25">
      <c r="D2970" s="4"/>
    </row>
    <row r="2971" spans="4:4" x14ac:dyDescent="0.25">
      <c r="D2971" s="4"/>
    </row>
    <row r="2972" spans="4:4" x14ac:dyDescent="0.25">
      <c r="D2972" s="4"/>
    </row>
    <row r="2973" spans="4:4" x14ac:dyDescent="0.25">
      <c r="D2973" s="4"/>
    </row>
    <row r="2974" spans="4:4" x14ac:dyDescent="0.25">
      <c r="D2974" s="4"/>
    </row>
    <row r="2975" spans="4:4" x14ac:dyDescent="0.25">
      <c r="D2975" s="4"/>
    </row>
    <row r="2976" spans="4:4" x14ac:dyDescent="0.25">
      <c r="D2976" s="4"/>
    </row>
    <row r="2977" spans="4:4" x14ac:dyDescent="0.25">
      <c r="D2977" s="4"/>
    </row>
    <row r="2978" spans="4:4" x14ac:dyDescent="0.25">
      <c r="D2978" s="4"/>
    </row>
    <row r="2979" spans="4:4" x14ac:dyDescent="0.25">
      <c r="D2979" s="4"/>
    </row>
    <row r="2980" spans="4:4" x14ac:dyDescent="0.25">
      <c r="D2980" s="4"/>
    </row>
    <row r="2981" spans="4:4" x14ac:dyDescent="0.25">
      <c r="D2981" s="4"/>
    </row>
    <row r="2982" spans="4:4" x14ac:dyDescent="0.25">
      <c r="D2982" s="4"/>
    </row>
    <row r="2983" spans="4:4" x14ac:dyDescent="0.25">
      <c r="D2983" s="4"/>
    </row>
    <row r="2984" spans="4:4" x14ac:dyDescent="0.25">
      <c r="D2984" s="4"/>
    </row>
    <row r="2985" spans="4:4" x14ac:dyDescent="0.25">
      <c r="D2985" s="4"/>
    </row>
    <row r="2986" spans="4:4" x14ac:dyDescent="0.25">
      <c r="D2986" s="4"/>
    </row>
    <row r="2987" spans="4:4" x14ac:dyDescent="0.25">
      <c r="D2987" s="4"/>
    </row>
    <row r="2988" spans="4:4" x14ac:dyDescent="0.25">
      <c r="D2988" s="4"/>
    </row>
    <row r="2989" spans="4:4" x14ac:dyDescent="0.25">
      <c r="D2989" s="4"/>
    </row>
    <row r="2990" spans="4:4" x14ac:dyDescent="0.25">
      <c r="D2990" s="4"/>
    </row>
    <row r="2991" spans="4:4" x14ac:dyDescent="0.25">
      <c r="D2991" s="4"/>
    </row>
    <row r="2992" spans="4:4" x14ac:dyDescent="0.25">
      <c r="D2992" s="4"/>
    </row>
    <row r="2993" spans="4:4" x14ac:dyDescent="0.25">
      <c r="D2993" s="4"/>
    </row>
    <row r="2994" spans="4:4" x14ac:dyDescent="0.25">
      <c r="D2994" s="4"/>
    </row>
    <row r="2995" spans="4:4" x14ac:dyDescent="0.25">
      <c r="D2995" s="4"/>
    </row>
    <row r="2996" spans="4:4" x14ac:dyDescent="0.25">
      <c r="D2996" s="4"/>
    </row>
    <row r="2997" spans="4:4" x14ac:dyDescent="0.25">
      <c r="D2997" s="4"/>
    </row>
    <row r="2998" spans="4:4" x14ac:dyDescent="0.25">
      <c r="D2998" s="4"/>
    </row>
    <row r="2999" spans="4:4" x14ac:dyDescent="0.25">
      <c r="D2999" s="4"/>
    </row>
    <row r="3000" spans="4:4" x14ac:dyDescent="0.25">
      <c r="D3000" s="4"/>
    </row>
    <row r="3001" spans="4:4" x14ac:dyDescent="0.25">
      <c r="D3001" s="4"/>
    </row>
    <row r="3002" spans="4:4" x14ac:dyDescent="0.25">
      <c r="D3002" s="4"/>
    </row>
    <row r="3003" spans="4:4" x14ac:dyDescent="0.25">
      <c r="D3003" s="4"/>
    </row>
    <row r="3004" spans="4:4" x14ac:dyDescent="0.25">
      <c r="D3004" s="4"/>
    </row>
    <row r="3005" spans="4:4" x14ac:dyDescent="0.25">
      <c r="D3005" s="4"/>
    </row>
    <row r="3006" spans="4:4" x14ac:dyDescent="0.25">
      <c r="D3006" s="4"/>
    </row>
    <row r="3007" spans="4:4" x14ac:dyDescent="0.25">
      <c r="D3007" s="4"/>
    </row>
    <row r="3008" spans="4:4" x14ac:dyDescent="0.25">
      <c r="D3008" s="4"/>
    </row>
    <row r="3009" spans="4:4" x14ac:dyDescent="0.25">
      <c r="D3009" s="4"/>
    </row>
    <row r="3010" spans="4:4" x14ac:dyDescent="0.25">
      <c r="D3010" s="4"/>
    </row>
    <row r="3011" spans="4:4" x14ac:dyDescent="0.25">
      <c r="D3011" s="4"/>
    </row>
    <row r="3012" spans="4:4" x14ac:dyDescent="0.25">
      <c r="D3012" s="4"/>
    </row>
    <row r="3013" spans="4:4" x14ac:dyDescent="0.25">
      <c r="D3013" s="4"/>
    </row>
    <row r="3014" spans="4:4" x14ac:dyDescent="0.25">
      <c r="D3014" s="4"/>
    </row>
    <row r="3015" spans="4:4" x14ac:dyDescent="0.25">
      <c r="D3015" s="4"/>
    </row>
    <row r="3016" spans="4:4" x14ac:dyDescent="0.25">
      <c r="D3016" s="4"/>
    </row>
    <row r="3017" spans="4:4" x14ac:dyDescent="0.25">
      <c r="D3017" s="4"/>
    </row>
    <row r="3018" spans="4:4" x14ac:dyDescent="0.25">
      <c r="D3018" s="4"/>
    </row>
    <row r="3019" spans="4:4" x14ac:dyDescent="0.25">
      <c r="D3019" s="4"/>
    </row>
    <row r="3020" spans="4:4" x14ac:dyDescent="0.25">
      <c r="D3020" s="4"/>
    </row>
    <row r="3021" spans="4:4" x14ac:dyDescent="0.25">
      <c r="D3021" s="4"/>
    </row>
    <row r="3022" spans="4:4" x14ac:dyDescent="0.25">
      <c r="D3022" s="4"/>
    </row>
    <row r="3023" spans="4:4" x14ac:dyDescent="0.25">
      <c r="D3023" s="4"/>
    </row>
    <row r="3024" spans="4:4" x14ac:dyDescent="0.25">
      <c r="D3024" s="4"/>
    </row>
    <row r="3025" spans="4:4" x14ac:dyDescent="0.25">
      <c r="D3025" s="4"/>
    </row>
    <row r="3026" spans="4:4" x14ac:dyDescent="0.25">
      <c r="D3026" s="4"/>
    </row>
    <row r="3027" spans="4:4" x14ac:dyDescent="0.25">
      <c r="D3027" s="4"/>
    </row>
    <row r="3028" spans="4:4" x14ac:dyDescent="0.25">
      <c r="D3028" s="4"/>
    </row>
    <row r="3029" spans="4:4" x14ac:dyDescent="0.25">
      <c r="D3029" s="4"/>
    </row>
    <row r="3030" spans="4:4" x14ac:dyDescent="0.25">
      <c r="D3030" s="4"/>
    </row>
    <row r="3031" spans="4:4" x14ac:dyDescent="0.25">
      <c r="D3031" s="4"/>
    </row>
    <row r="3032" spans="4:4" x14ac:dyDescent="0.25">
      <c r="D3032" s="4"/>
    </row>
    <row r="3033" spans="4:4" x14ac:dyDescent="0.25">
      <c r="D3033" s="4"/>
    </row>
    <row r="3034" spans="4:4" x14ac:dyDescent="0.25">
      <c r="D3034" s="4"/>
    </row>
    <row r="3035" spans="4:4" x14ac:dyDescent="0.25">
      <c r="D3035" s="4"/>
    </row>
    <row r="3036" spans="4:4" x14ac:dyDescent="0.25">
      <c r="D3036" s="4"/>
    </row>
    <row r="3037" spans="4:4" x14ac:dyDescent="0.25">
      <c r="D3037" s="4"/>
    </row>
    <row r="3038" spans="4:4" x14ac:dyDescent="0.25">
      <c r="D3038" s="4"/>
    </row>
    <row r="3039" spans="4:4" x14ac:dyDescent="0.25">
      <c r="D3039" s="4"/>
    </row>
    <row r="3040" spans="4:4" x14ac:dyDescent="0.25">
      <c r="D3040" s="4"/>
    </row>
    <row r="3041" spans="4:4" x14ac:dyDescent="0.25">
      <c r="D3041" s="4"/>
    </row>
    <row r="3042" spans="4:4" x14ac:dyDescent="0.25">
      <c r="D3042" s="4"/>
    </row>
    <row r="3043" spans="4:4" x14ac:dyDescent="0.25">
      <c r="D3043" s="4"/>
    </row>
    <row r="3044" spans="4:4" x14ac:dyDescent="0.25">
      <c r="D3044" s="4"/>
    </row>
    <row r="3045" spans="4:4" x14ac:dyDescent="0.25">
      <c r="D3045" s="4"/>
    </row>
    <row r="3046" spans="4:4" x14ac:dyDescent="0.25">
      <c r="D3046" s="4"/>
    </row>
    <row r="3047" spans="4:4" x14ac:dyDescent="0.25">
      <c r="D3047" s="4"/>
    </row>
    <row r="3048" spans="4:4" x14ac:dyDescent="0.25">
      <c r="D3048" s="4"/>
    </row>
    <row r="3049" spans="4:4" x14ac:dyDescent="0.25">
      <c r="D3049" s="4"/>
    </row>
    <row r="3050" spans="4:4" x14ac:dyDescent="0.25">
      <c r="D3050" s="4"/>
    </row>
    <row r="3051" spans="4:4" x14ac:dyDescent="0.25">
      <c r="D3051" s="4"/>
    </row>
    <row r="3052" spans="4:4" x14ac:dyDescent="0.25">
      <c r="D3052" s="4"/>
    </row>
    <row r="3053" spans="4:4" x14ac:dyDescent="0.25">
      <c r="D3053" s="4"/>
    </row>
    <row r="3054" spans="4:4" x14ac:dyDescent="0.25">
      <c r="D3054" s="4"/>
    </row>
    <row r="3055" spans="4:4" x14ac:dyDescent="0.25">
      <c r="D3055" s="4"/>
    </row>
    <row r="3056" spans="4:4" x14ac:dyDescent="0.25">
      <c r="D3056" s="4"/>
    </row>
    <row r="3057" spans="4:4" x14ac:dyDescent="0.25">
      <c r="D3057" s="4"/>
    </row>
    <row r="3058" spans="4:4" x14ac:dyDescent="0.25">
      <c r="D3058" s="4"/>
    </row>
    <row r="3059" spans="4:4" x14ac:dyDescent="0.25">
      <c r="D3059" s="4"/>
    </row>
    <row r="3060" spans="4:4" x14ac:dyDescent="0.25">
      <c r="D3060" s="4"/>
    </row>
    <row r="3061" spans="4:4" x14ac:dyDescent="0.25">
      <c r="D3061" s="4"/>
    </row>
    <row r="3062" spans="4:4" x14ac:dyDescent="0.25">
      <c r="D3062" s="4"/>
    </row>
    <row r="3063" spans="4:4" x14ac:dyDescent="0.25">
      <c r="D3063" s="4"/>
    </row>
    <row r="3064" spans="4:4" x14ac:dyDescent="0.25">
      <c r="D3064" s="4"/>
    </row>
    <row r="3065" spans="4:4" x14ac:dyDescent="0.25">
      <c r="D3065" s="4"/>
    </row>
    <row r="3066" spans="4:4" x14ac:dyDescent="0.25">
      <c r="D3066" s="4"/>
    </row>
    <row r="3067" spans="4:4" x14ac:dyDescent="0.25">
      <c r="D3067" s="4"/>
    </row>
    <row r="3068" spans="4:4" x14ac:dyDescent="0.25">
      <c r="D3068" s="4"/>
    </row>
    <row r="3069" spans="4:4" x14ac:dyDescent="0.25">
      <c r="D3069" s="4"/>
    </row>
    <row r="3070" spans="4:4" x14ac:dyDescent="0.25">
      <c r="D3070" s="4"/>
    </row>
    <row r="3071" spans="4:4" x14ac:dyDescent="0.25">
      <c r="D3071" s="4"/>
    </row>
    <row r="3072" spans="4:4" x14ac:dyDescent="0.25">
      <c r="D3072" s="4"/>
    </row>
    <row r="3073" spans="4:4" x14ac:dyDescent="0.25">
      <c r="D3073" s="4"/>
    </row>
    <row r="3074" spans="4:4" x14ac:dyDescent="0.25">
      <c r="D3074" s="4"/>
    </row>
    <row r="3075" spans="4:4" x14ac:dyDescent="0.25">
      <c r="D3075" s="4"/>
    </row>
    <row r="3076" spans="4:4" x14ac:dyDescent="0.25">
      <c r="D3076" s="4"/>
    </row>
    <row r="3077" spans="4:4" x14ac:dyDescent="0.25">
      <c r="D3077" s="4"/>
    </row>
    <row r="3078" spans="4:4" x14ac:dyDescent="0.25">
      <c r="D3078" s="4"/>
    </row>
    <row r="3079" spans="4:4" x14ac:dyDescent="0.25">
      <c r="D3079" s="4"/>
    </row>
    <row r="3080" spans="4:4" x14ac:dyDescent="0.25">
      <c r="D3080" s="4"/>
    </row>
    <row r="3081" spans="4:4" x14ac:dyDescent="0.25">
      <c r="D3081" s="4"/>
    </row>
    <row r="3082" spans="4:4" x14ac:dyDescent="0.25">
      <c r="D3082" s="4"/>
    </row>
    <row r="3083" spans="4:4" x14ac:dyDescent="0.25">
      <c r="D3083" s="4"/>
    </row>
    <row r="3084" spans="4:4" x14ac:dyDescent="0.25">
      <c r="D3084" s="4"/>
    </row>
    <row r="3085" spans="4:4" x14ac:dyDescent="0.25">
      <c r="D3085" s="4"/>
    </row>
    <row r="3086" spans="4:4" x14ac:dyDescent="0.25">
      <c r="D3086" s="4"/>
    </row>
    <row r="3087" spans="4:4" x14ac:dyDescent="0.25">
      <c r="D3087" s="4"/>
    </row>
    <row r="3088" spans="4:4" x14ac:dyDescent="0.25">
      <c r="D3088" s="4"/>
    </row>
    <row r="3089" spans="4:4" x14ac:dyDescent="0.25">
      <c r="D3089" s="4"/>
    </row>
    <row r="3090" spans="4:4" x14ac:dyDescent="0.25">
      <c r="D3090" s="4"/>
    </row>
    <row r="3091" spans="4:4" x14ac:dyDescent="0.25">
      <c r="D3091" s="4"/>
    </row>
    <row r="3092" spans="4:4" x14ac:dyDescent="0.25">
      <c r="D3092" s="4"/>
    </row>
    <row r="3093" spans="4:4" x14ac:dyDescent="0.25">
      <c r="D3093" s="4"/>
    </row>
    <row r="3094" spans="4:4" x14ac:dyDescent="0.25">
      <c r="D3094" s="4"/>
    </row>
    <row r="3095" spans="4:4" x14ac:dyDescent="0.25">
      <c r="D3095" s="4"/>
    </row>
    <row r="3096" spans="4:4" x14ac:dyDescent="0.25">
      <c r="D3096" s="4"/>
    </row>
    <row r="3097" spans="4:4" x14ac:dyDescent="0.25">
      <c r="D3097" s="4"/>
    </row>
    <row r="3098" spans="4:4" x14ac:dyDescent="0.25">
      <c r="D3098" s="4"/>
    </row>
    <row r="3099" spans="4:4" x14ac:dyDescent="0.25">
      <c r="D3099" s="4"/>
    </row>
    <row r="3100" spans="4:4" x14ac:dyDescent="0.25">
      <c r="D3100" s="4"/>
    </row>
    <row r="3101" spans="4:4" x14ac:dyDescent="0.25">
      <c r="D3101" s="4"/>
    </row>
    <row r="3102" spans="4:4" x14ac:dyDescent="0.25">
      <c r="D3102" s="4"/>
    </row>
    <row r="3103" spans="4:4" x14ac:dyDescent="0.25">
      <c r="D3103" s="4"/>
    </row>
    <row r="3104" spans="4:4" x14ac:dyDescent="0.25">
      <c r="D3104" s="4"/>
    </row>
    <row r="3105" spans="4:4" x14ac:dyDescent="0.25">
      <c r="D3105" s="4"/>
    </row>
    <row r="3106" spans="4:4" x14ac:dyDescent="0.25">
      <c r="D3106" s="4"/>
    </row>
    <row r="3107" spans="4:4" x14ac:dyDescent="0.25">
      <c r="D3107" s="4"/>
    </row>
    <row r="3108" spans="4:4" x14ac:dyDescent="0.25">
      <c r="D3108" s="4"/>
    </row>
    <row r="3109" spans="4:4" x14ac:dyDescent="0.25">
      <c r="D3109" s="4"/>
    </row>
    <row r="3110" spans="4:4" x14ac:dyDescent="0.25">
      <c r="D3110" s="4"/>
    </row>
    <row r="3111" spans="4:4" x14ac:dyDescent="0.25">
      <c r="D3111" s="4"/>
    </row>
    <row r="3112" spans="4:4" x14ac:dyDescent="0.25">
      <c r="D3112" s="4"/>
    </row>
    <row r="3113" spans="4:4" x14ac:dyDescent="0.25">
      <c r="D3113" s="4"/>
    </row>
    <row r="3114" spans="4:4" x14ac:dyDescent="0.25">
      <c r="D3114" s="4"/>
    </row>
    <row r="3115" spans="4:4" x14ac:dyDescent="0.25">
      <c r="D3115" s="4"/>
    </row>
    <row r="3116" spans="4:4" x14ac:dyDescent="0.25">
      <c r="D3116" s="4"/>
    </row>
    <row r="3117" spans="4:4" x14ac:dyDescent="0.25">
      <c r="D3117" s="4"/>
    </row>
    <row r="3118" spans="4:4" x14ac:dyDescent="0.25">
      <c r="D3118" s="4"/>
    </row>
    <row r="3119" spans="4:4" x14ac:dyDescent="0.25">
      <c r="D3119" s="4"/>
    </row>
    <row r="3120" spans="4:4" x14ac:dyDescent="0.25">
      <c r="D3120" s="4"/>
    </row>
    <row r="3121" spans="4:4" x14ac:dyDescent="0.25">
      <c r="D3121" s="4"/>
    </row>
    <row r="3122" spans="4:4" x14ac:dyDescent="0.25">
      <c r="D3122" s="4"/>
    </row>
    <row r="3123" spans="4:4" x14ac:dyDescent="0.25">
      <c r="D3123" s="4"/>
    </row>
    <row r="3124" spans="4:4" x14ac:dyDescent="0.25">
      <c r="D3124" s="4"/>
    </row>
    <row r="3125" spans="4:4" x14ac:dyDescent="0.25">
      <c r="D3125" s="4"/>
    </row>
    <row r="3126" spans="4:4" x14ac:dyDescent="0.25">
      <c r="D3126" s="4"/>
    </row>
    <row r="3127" spans="4:4" x14ac:dyDescent="0.25">
      <c r="D3127" s="4"/>
    </row>
    <row r="3128" spans="4:4" x14ac:dyDescent="0.25">
      <c r="D3128" s="4"/>
    </row>
    <row r="3129" spans="4:4" x14ac:dyDescent="0.25">
      <c r="D3129" s="4"/>
    </row>
    <row r="3130" spans="4:4" x14ac:dyDescent="0.25">
      <c r="D3130" s="4"/>
    </row>
    <row r="3131" spans="4:4" x14ac:dyDescent="0.25">
      <c r="D3131" s="4"/>
    </row>
    <row r="3132" spans="4:4" x14ac:dyDescent="0.25">
      <c r="D3132" s="4"/>
    </row>
    <row r="3133" spans="4:4" x14ac:dyDescent="0.25">
      <c r="D3133" s="4"/>
    </row>
    <row r="3134" spans="4:4" x14ac:dyDescent="0.25">
      <c r="D3134" s="4"/>
    </row>
    <row r="3135" spans="4:4" x14ac:dyDescent="0.25">
      <c r="D3135" s="4"/>
    </row>
    <row r="3136" spans="4:4" x14ac:dyDescent="0.25">
      <c r="D3136" s="4"/>
    </row>
    <row r="3137" spans="4:4" x14ac:dyDescent="0.25">
      <c r="D3137" s="4"/>
    </row>
    <row r="3138" spans="4:4" x14ac:dyDescent="0.25">
      <c r="D3138" s="4"/>
    </row>
    <row r="3139" spans="4:4" x14ac:dyDescent="0.25">
      <c r="D3139" s="4"/>
    </row>
    <row r="3140" spans="4:4" x14ac:dyDescent="0.25">
      <c r="D3140" s="4"/>
    </row>
    <row r="3141" spans="4:4" x14ac:dyDescent="0.25">
      <c r="D3141" s="4"/>
    </row>
    <row r="3142" spans="4:4" x14ac:dyDescent="0.25">
      <c r="D3142" s="4"/>
    </row>
    <row r="3143" spans="4:4" x14ac:dyDescent="0.25">
      <c r="D3143" s="4"/>
    </row>
    <row r="3144" spans="4:4" x14ac:dyDescent="0.25">
      <c r="D3144" s="4"/>
    </row>
    <row r="3145" spans="4:4" x14ac:dyDescent="0.25">
      <c r="D3145" s="4"/>
    </row>
    <row r="3146" spans="4:4" x14ac:dyDescent="0.25">
      <c r="D3146" s="4"/>
    </row>
    <row r="3147" spans="4:4" x14ac:dyDescent="0.25">
      <c r="D3147" s="4"/>
    </row>
    <row r="3148" spans="4:4" x14ac:dyDescent="0.25">
      <c r="D3148" s="4"/>
    </row>
    <row r="3149" spans="4:4" x14ac:dyDescent="0.25">
      <c r="D3149" s="4"/>
    </row>
    <row r="3150" spans="4:4" x14ac:dyDescent="0.25">
      <c r="D3150" s="4"/>
    </row>
    <row r="3151" spans="4:4" x14ac:dyDescent="0.25">
      <c r="D3151" s="4"/>
    </row>
    <row r="3152" spans="4:4" x14ac:dyDescent="0.25">
      <c r="D3152" s="4"/>
    </row>
    <row r="3153" spans="4:4" x14ac:dyDescent="0.25">
      <c r="D3153" s="4"/>
    </row>
    <row r="3154" spans="4:4" x14ac:dyDescent="0.25">
      <c r="D3154" s="4"/>
    </row>
    <row r="3155" spans="4:4" x14ac:dyDescent="0.25">
      <c r="D3155" s="4"/>
    </row>
    <row r="3156" spans="4:4" x14ac:dyDescent="0.25">
      <c r="D3156" s="4"/>
    </row>
    <row r="3157" spans="4:4" x14ac:dyDescent="0.25">
      <c r="D3157" s="4"/>
    </row>
    <row r="3158" spans="4:4" x14ac:dyDescent="0.25">
      <c r="D3158" s="4"/>
    </row>
    <row r="3159" spans="4:4" x14ac:dyDescent="0.25">
      <c r="D3159" s="4"/>
    </row>
    <row r="3160" spans="4:4" x14ac:dyDescent="0.25">
      <c r="D3160" s="4"/>
    </row>
    <row r="3161" spans="4:4" x14ac:dyDescent="0.25">
      <c r="D3161" s="4"/>
    </row>
    <row r="3162" spans="4:4" x14ac:dyDescent="0.25">
      <c r="D3162" s="4"/>
    </row>
    <row r="3163" spans="4:4" x14ac:dyDescent="0.25">
      <c r="D3163" s="4"/>
    </row>
    <row r="3164" spans="4:4" x14ac:dyDescent="0.25">
      <c r="D3164" s="4"/>
    </row>
    <row r="3165" spans="4:4" x14ac:dyDescent="0.25">
      <c r="D3165" s="4"/>
    </row>
    <row r="3166" spans="4:4" x14ac:dyDescent="0.25">
      <c r="D3166" s="4"/>
    </row>
    <row r="3167" spans="4:4" x14ac:dyDescent="0.25">
      <c r="D3167" s="4"/>
    </row>
    <row r="3168" spans="4:4" x14ac:dyDescent="0.25">
      <c r="D3168" s="4"/>
    </row>
    <row r="3169" spans="4:4" x14ac:dyDescent="0.25">
      <c r="D3169" s="4"/>
    </row>
    <row r="3170" spans="4:4" x14ac:dyDescent="0.25">
      <c r="D3170" s="4"/>
    </row>
    <row r="3171" spans="4:4" x14ac:dyDescent="0.25">
      <c r="D3171" s="4"/>
    </row>
    <row r="3172" spans="4:4" x14ac:dyDescent="0.25">
      <c r="D3172" s="4"/>
    </row>
    <row r="3173" spans="4:4" x14ac:dyDescent="0.25">
      <c r="D3173" s="4"/>
    </row>
    <row r="3174" spans="4:4" x14ac:dyDescent="0.25">
      <c r="D3174" s="4"/>
    </row>
    <row r="3175" spans="4:4" x14ac:dyDescent="0.25">
      <c r="D3175" s="4"/>
    </row>
    <row r="3176" spans="4:4" x14ac:dyDescent="0.25">
      <c r="D3176" s="4"/>
    </row>
    <row r="3177" spans="4:4" x14ac:dyDescent="0.25">
      <c r="D3177" s="4"/>
    </row>
    <row r="3178" spans="4:4" x14ac:dyDescent="0.25">
      <c r="D3178" s="4"/>
    </row>
    <row r="3179" spans="4:4" x14ac:dyDescent="0.25">
      <c r="D3179" s="4"/>
    </row>
    <row r="3180" spans="4:4" x14ac:dyDescent="0.25">
      <c r="D3180" s="4"/>
    </row>
    <row r="3181" spans="4:4" x14ac:dyDescent="0.25">
      <c r="D3181" s="4"/>
    </row>
    <row r="3182" spans="4:4" x14ac:dyDescent="0.25">
      <c r="D3182" s="4"/>
    </row>
    <row r="3183" spans="4:4" x14ac:dyDescent="0.25">
      <c r="D3183" s="4"/>
    </row>
    <row r="3184" spans="4:4" x14ac:dyDescent="0.25">
      <c r="D3184" s="4"/>
    </row>
    <row r="3185" spans="4:4" x14ac:dyDescent="0.25">
      <c r="D3185" s="4"/>
    </row>
    <row r="3186" spans="4:4" x14ac:dyDescent="0.25">
      <c r="D3186" s="4"/>
    </row>
    <row r="3187" spans="4:4" x14ac:dyDescent="0.25">
      <c r="D3187" s="4"/>
    </row>
    <row r="3188" spans="4:4" x14ac:dyDescent="0.25">
      <c r="D3188" s="4"/>
    </row>
    <row r="3189" spans="4:4" x14ac:dyDescent="0.25">
      <c r="D3189" s="4"/>
    </row>
    <row r="3190" spans="4:4" x14ac:dyDescent="0.25">
      <c r="D3190" s="4"/>
    </row>
    <row r="3191" spans="4:4" x14ac:dyDescent="0.25">
      <c r="D3191" s="4"/>
    </row>
    <row r="3192" spans="4:4" x14ac:dyDescent="0.25">
      <c r="D3192" s="4"/>
    </row>
    <row r="3193" spans="4:4" x14ac:dyDescent="0.25">
      <c r="D3193" s="4"/>
    </row>
    <row r="3194" spans="4:4" x14ac:dyDescent="0.25">
      <c r="D3194" s="4"/>
    </row>
    <row r="3195" spans="4:4" x14ac:dyDescent="0.25">
      <c r="D3195" s="4"/>
    </row>
    <row r="3196" spans="4:4" x14ac:dyDescent="0.25">
      <c r="D3196" s="4"/>
    </row>
    <row r="3197" spans="4:4" x14ac:dyDescent="0.25">
      <c r="D3197" s="4"/>
    </row>
    <row r="3198" spans="4:4" x14ac:dyDescent="0.25">
      <c r="D3198" s="4"/>
    </row>
    <row r="3199" spans="4:4" x14ac:dyDescent="0.25">
      <c r="D3199" s="4"/>
    </row>
    <row r="3200" spans="4:4" x14ac:dyDescent="0.25">
      <c r="D3200" s="4"/>
    </row>
    <row r="3201" spans="4:4" x14ac:dyDescent="0.25">
      <c r="D3201" s="4"/>
    </row>
    <row r="3202" spans="4:4" x14ac:dyDescent="0.25">
      <c r="D3202" s="4"/>
    </row>
    <row r="3203" spans="4:4" x14ac:dyDescent="0.25">
      <c r="D3203" s="4"/>
    </row>
    <row r="3204" spans="4:4" x14ac:dyDescent="0.25">
      <c r="D3204" s="4"/>
    </row>
    <row r="3205" spans="4:4" x14ac:dyDescent="0.25">
      <c r="D3205" s="4"/>
    </row>
    <row r="3206" spans="4:4" x14ac:dyDescent="0.25">
      <c r="D3206" s="4"/>
    </row>
    <row r="3207" spans="4:4" x14ac:dyDescent="0.25">
      <c r="D3207" s="4"/>
    </row>
    <row r="3208" spans="4:4" x14ac:dyDescent="0.25">
      <c r="D3208" s="4"/>
    </row>
    <row r="3209" spans="4:4" x14ac:dyDescent="0.25">
      <c r="D3209" s="4"/>
    </row>
    <row r="3210" spans="4:4" x14ac:dyDescent="0.25">
      <c r="D3210" s="4"/>
    </row>
    <row r="3211" spans="4:4" x14ac:dyDescent="0.25">
      <c r="D3211" s="4"/>
    </row>
    <row r="3212" spans="4:4" x14ac:dyDescent="0.25">
      <c r="D3212" s="4"/>
    </row>
    <row r="3213" spans="4:4" x14ac:dyDescent="0.25">
      <c r="D3213" s="4"/>
    </row>
    <row r="3214" spans="4:4" x14ac:dyDescent="0.25">
      <c r="D3214" s="4"/>
    </row>
    <row r="3215" spans="4:4" x14ac:dyDescent="0.25">
      <c r="D3215" s="4"/>
    </row>
    <row r="3216" spans="4:4" x14ac:dyDescent="0.25">
      <c r="D3216" s="4"/>
    </row>
    <row r="3217" spans="4:4" x14ac:dyDescent="0.25">
      <c r="D3217" s="4"/>
    </row>
    <row r="3218" spans="4:4" x14ac:dyDescent="0.25">
      <c r="D3218" s="4"/>
    </row>
    <row r="3219" spans="4:4" x14ac:dyDescent="0.25">
      <c r="D3219" s="4"/>
    </row>
    <row r="3220" spans="4:4" x14ac:dyDescent="0.25">
      <c r="D3220" s="4"/>
    </row>
    <row r="3221" spans="4:4" x14ac:dyDescent="0.25">
      <c r="D3221" s="4"/>
    </row>
    <row r="3222" spans="4:4" x14ac:dyDescent="0.25">
      <c r="D3222" s="4"/>
    </row>
    <row r="3223" spans="4:4" x14ac:dyDescent="0.25">
      <c r="D3223" s="4"/>
    </row>
    <row r="3224" spans="4:4" x14ac:dyDescent="0.25">
      <c r="D3224" s="4"/>
    </row>
    <row r="3225" spans="4:4" x14ac:dyDescent="0.25">
      <c r="D3225" s="4"/>
    </row>
    <row r="3226" spans="4:4" x14ac:dyDescent="0.25">
      <c r="D3226" s="4"/>
    </row>
    <row r="3227" spans="4:4" x14ac:dyDescent="0.25">
      <c r="D3227" s="4"/>
    </row>
    <row r="3228" spans="4:4" x14ac:dyDescent="0.25">
      <c r="D3228" s="4"/>
    </row>
    <row r="3229" spans="4:4" x14ac:dyDescent="0.25">
      <c r="D3229" s="4"/>
    </row>
    <row r="3230" spans="4:4" x14ac:dyDescent="0.25">
      <c r="D3230" s="4"/>
    </row>
    <row r="3231" spans="4:4" x14ac:dyDescent="0.25">
      <c r="D3231" s="4"/>
    </row>
    <row r="3232" spans="4:4" x14ac:dyDescent="0.25">
      <c r="D3232" s="4"/>
    </row>
    <row r="3233" spans="4:4" x14ac:dyDescent="0.25">
      <c r="D3233" s="4"/>
    </row>
    <row r="3234" spans="4:4" x14ac:dyDescent="0.25">
      <c r="D3234" s="4"/>
    </row>
    <row r="3235" spans="4:4" x14ac:dyDescent="0.25">
      <c r="D3235" s="4"/>
    </row>
    <row r="3236" spans="4:4" x14ac:dyDescent="0.25">
      <c r="D3236" s="4"/>
    </row>
    <row r="3237" spans="4:4" x14ac:dyDescent="0.25">
      <c r="D3237" s="4"/>
    </row>
    <row r="3238" spans="4:4" x14ac:dyDescent="0.25">
      <c r="D3238" s="4"/>
    </row>
    <row r="3239" spans="4:4" x14ac:dyDescent="0.25">
      <c r="D3239" s="4"/>
    </row>
    <row r="3240" spans="4:4" x14ac:dyDescent="0.25">
      <c r="D3240" s="4"/>
    </row>
    <row r="3241" spans="4:4" x14ac:dyDescent="0.25">
      <c r="D3241" s="4"/>
    </row>
    <row r="3242" spans="4:4" x14ac:dyDescent="0.25">
      <c r="D3242" s="4"/>
    </row>
    <row r="3243" spans="4:4" x14ac:dyDescent="0.25">
      <c r="D3243" s="4"/>
    </row>
    <row r="3244" spans="4:4" x14ac:dyDescent="0.25">
      <c r="D3244" s="4"/>
    </row>
    <row r="3245" spans="4:4" x14ac:dyDescent="0.25">
      <c r="D3245" s="4"/>
    </row>
    <row r="3246" spans="4:4" x14ac:dyDescent="0.25">
      <c r="D3246" s="4"/>
    </row>
    <row r="3247" spans="4:4" x14ac:dyDescent="0.25">
      <c r="D3247" s="4"/>
    </row>
    <row r="3248" spans="4:4" x14ac:dyDescent="0.25">
      <c r="D3248" s="4"/>
    </row>
    <row r="3249" spans="4:4" x14ac:dyDescent="0.25">
      <c r="D3249" s="4"/>
    </row>
    <row r="3250" spans="4:4" x14ac:dyDescent="0.25">
      <c r="D3250" s="4"/>
    </row>
    <row r="3251" spans="4:4" x14ac:dyDescent="0.25">
      <c r="D3251" s="4"/>
    </row>
    <row r="3252" spans="4:4" x14ac:dyDescent="0.25">
      <c r="D3252" s="4"/>
    </row>
    <row r="3253" spans="4:4" x14ac:dyDescent="0.25">
      <c r="D3253" s="4"/>
    </row>
    <row r="3254" spans="4:4" x14ac:dyDescent="0.25">
      <c r="D3254" s="4"/>
    </row>
    <row r="3255" spans="4:4" x14ac:dyDescent="0.25">
      <c r="D3255" s="4"/>
    </row>
    <row r="3256" spans="4:4" x14ac:dyDescent="0.25">
      <c r="D3256" s="4"/>
    </row>
    <row r="3257" spans="4:4" x14ac:dyDescent="0.25">
      <c r="D3257" s="4"/>
    </row>
    <row r="3258" spans="4:4" x14ac:dyDescent="0.25">
      <c r="D3258" s="4"/>
    </row>
    <row r="3259" spans="4:4" x14ac:dyDescent="0.25">
      <c r="D3259" s="4"/>
    </row>
    <row r="3260" spans="4:4" x14ac:dyDescent="0.25">
      <c r="D3260" s="4"/>
    </row>
    <row r="3261" spans="4:4" x14ac:dyDescent="0.25">
      <c r="D3261" s="4"/>
    </row>
    <row r="3262" spans="4:4" x14ac:dyDescent="0.25">
      <c r="D3262" s="4"/>
    </row>
    <row r="3263" spans="4:4" x14ac:dyDescent="0.25">
      <c r="D3263" s="4"/>
    </row>
    <row r="3264" spans="4:4" x14ac:dyDescent="0.25">
      <c r="D3264" s="4"/>
    </row>
    <row r="3265" spans="4:4" x14ac:dyDescent="0.25">
      <c r="D3265" s="4"/>
    </row>
    <row r="3266" spans="4:4" x14ac:dyDescent="0.25">
      <c r="D3266" s="4"/>
    </row>
    <row r="3267" spans="4:4" x14ac:dyDescent="0.25">
      <c r="D3267" s="4"/>
    </row>
    <row r="3268" spans="4:4" x14ac:dyDescent="0.25">
      <c r="D3268" s="4"/>
    </row>
    <row r="3269" spans="4:4" x14ac:dyDescent="0.25">
      <c r="D3269" s="4"/>
    </row>
    <row r="3270" spans="4:4" x14ac:dyDescent="0.25">
      <c r="D3270" s="4"/>
    </row>
    <row r="3271" spans="4:4" x14ac:dyDescent="0.25">
      <c r="D3271" s="4"/>
    </row>
    <row r="3272" spans="4:4" x14ac:dyDescent="0.25">
      <c r="D3272" s="4"/>
    </row>
    <row r="3273" spans="4:4" x14ac:dyDescent="0.25">
      <c r="D3273" s="4"/>
    </row>
    <row r="3274" spans="4:4" x14ac:dyDescent="0.25">
      <c r="D3274" s="4"/>
    </row>
    <row r="3275" spans="4:4" x14ac:dyDescent="0.25">
      <c r="D3275" s="4"/>
    </row>
    <row r="3276" spans="4:4" x14ac:dyDescent="0.25">
      <c r="D3276" s="4"/>
    </row>
    <row r="3277" spans="4:4" x14ac:dyDescent="0.25">
      <c r="D3277" s="4"/>
    </row>
    <row r="3278" spans="4:4" x14ac:dyDescent="0.25">
      <c r="D3278" s="4"/>
    </row>
    <row r="3279" spans="4:4" x14ac:dyDescent="0.25">
      <c r="D3279" s="4"/>
    </row>
    <row r="3280" spans="4:4" x14ac:dyDescent="0.25">
      <c r="D3280" s="4"/>
    </row>
    <row r="3281" spans="4:4" x14ac:dyDescent="0.25">
      <c r="D3281" s="4"/>
    </row>
    <row r="3282" spans="4:4" x14ac:dyDescent="0.25">
      <c r="D3282" s="4"/>
    </row>
    <row r="3283" spans="4:4" x14ac:dyDescent="0.25">
      <c r="D3283" s="4"/>
    </row>
    <row r="3284" spans="4:4" x14ac:dyDescent="0.25">
      <c r="D3284" s="4"/>
    </row>
    <row r="3285" spans="4:4" x14ac:dyDescent="0.25">
      <c r="D3285" s="4"/>
    </row>
    <row r="3286" spans="4:4" x14ac:dyDescent="0.25">
      <c r="D3286" s="4"/>
    </row>
    <row r="3287" spans="4:4" x14ac:dyDescent="0.25">
      <c r="D3287" s="4"/>
    </row>
    <row r="3288" spans="4:4" x14ac:dyDescent="0.25">
      <c r="D3288" s="4"/>
    </row>
    <row r="3289" spans="4:4" x14ac:dyDescent="0.25">
      <c r="D3289" s="4"/>
    </row>
    <row r="3290" spans="4:4" x14ac:dyDescent="0.25">
      <c r="D3290" s="4"/>
    </row>
    <row r="3291" spans="4:4" x14ac:dyDescent="0.25">
      <c r="D3291" s="4"/>
    </row>
    <row r="3292" spans="4:4" x14ac:dyDescent="0.25">
      <c r="D3292" s="4"/>
    </row>
    <row r="3293" spans="4:4" x14ac:dyDescent="0.25">
      <c r="D3293" s="4"/>
    </row>
    <row r="3294" spans="4:4" x14ac:dyDescent="0.25">
      <c r="D3294" s="4"/>
    </row>
    <row r="3295" spans="4:4" x14ac:dyDescent="0.25">
      <c r="D3295" s="4"/>
    </row>
    <row r="3296" spans="4:4" x14ac:dyDescent="0.25">
      <c r="D3296" s="4"/>
    </row>
    <row r="3297" spans="4:4" x14ac:dyDescent="0.25">
      <c r="D3297" s="4"/>
    </row>
    <row r="3298" spans="4:4" x14ac:dyDescent="0.25">
      <c r="D3298" s="4"/>
    </row>
    <row r="3299" spans="4:4" x14ac:dyDescent="0.25">
      <c r="D3299" s="4"/>
    </row>
    <row r="3300" spans="4:4" x14ac:dyDescent="0.25">
      <c r="D3300" s="4"/>
    </row>
    <row r="3301" spans="4:4" x14ac:dyDescent="0.25">
      <c r="D3301" s="4"/>
    </row>
    <row r="3302" spans="4:4" x14ac:dyDescent="0.25">
      <c r="D3302" s="4"/>
    </row>
    <row r="3303" spans="4:4" x14ac:dyDescent="0.25">
      <c r="D3303" s="4"/>
    </row>
    <row r="3304" spans="4:4" x14ac:dyDescent="0.25">
      <c r="D3304" s="4"/>
    </row>
    <row r="3305" spans="4:4" x14ac:dyDescent="0.25">
      <c r="D3305" s="4"/>
    </row>
    <row r="3306" spans="4:4" x14ac:dyDescent="0.25">
      <c r="D3306" s="4"/>
    </row>
    <row r="3307" spans="4:4" x14ac:dyDescent="0.25">
      <c r="D3307" s="4"/>
    </row>
    <row r="3308" spans="4:4" x14ac:dyDescent="0.25">
      <c r="D3308" s="4"/>
    </row>
    <row r="3309" spans="4:4" x14ac:dyDescent="0.25">
      <c r="D3309" s="4"/>
    </row>
    <row r="3310" spans="4:4" x14ac:dyDescent="0.25">
      <c r="D3310" s="4"/>
    </row>
    <row r="3311" spans="4:4" x14ac:dyDescent="0.25">
      <c r="D3311" s="4"/>
    </row>
    <row r="3312" spans="4:4" x14ac:dyDescent="0.25">
      <c r="D3312" s="4"/>
    </row>
    <row r="3313" spans="4:4" x14ac:dyDescent="0.25">
      <c r="D3313" s="4"/>
    </row>
    <row r="3314" spans="4:4" x14ac:dyDescent="0.25">
      <c r="D3314" s="4"/>
    </row>
    <row r="3315" spans="4:4" x14ac:dyDescent="0.25">
      <c r="D3315" s="4"/>
    </row>
    <row r="3316" spans="4:4" x14ac:dyDescent="0.25">
      <c r="D3316" s="4"/>
    </row>
    <row r="3317" spans="4:4" x14ac:dyDescent="0.25">
      <c r="D3317" s="4"/>
    </row>
    <row r="3318" spans="4:4" x14ac:dyDescent="0.25">
      <c r="D3318" s="4"/>
    </row>
    <row r="3319" spans="4:4" x14ac:dyDescent="0.25">
      <c r="D3319" s="4"/>
    </row>
    <row r="3320" spans="4:4" x14ac:dyDescent="0.25">
      <c r="D3320" s="4"/>
    </row>
    <row r="3321" spans="4:4" x14ac:dyDescent="0.25">
      <c r="D3321" s="4"/>
    </row>
    <row r="3322" spans="4:4" x14ac:dyDescent="0.25">
      <c r="D3322" s="4"/>
    </row>
    <row r="3323" spans="4:4" x14ac:dyDescent="0.25">
      <c r="D3323" s="4"/>
    </row>
    <row r="3324" spans="4:4" x14ac:dyDescent="0.25">
      <c r="D3324" s="4"/>
    </row>
    <row r="3325" spans="4:4" x14ac:dyDescent="0.25">
      <c r="D3325" s="4"/>
    </row>
    <row r="3326" spans="4:4" x14ac:dyDescent="0.25">
      <c r="D3326" s="4"/>
    </row>
    <row r="3327" spans="4:4" x14ac:dyDescent="0.25">
      <c r="D3327" s="4"/>
    </row>
    <row r="3328" spans="4:4" x14ac:dyDescent="0.25">
      <c r="D3328" s="4"/>
    </row>
    <row r="3329" spans="4:4" x14ac:dyDescent="0.25">
      <c r="D3329" s="4"/>
    </row>
    <row r="3330" spans="4:4" x14ac:dyDescent="0.25">
      <c r="D3330" s="4"/>
    </row>
    <row r="3331" spans="4:4" x14ac:dyDescent="0.25">
      <c r="D3331" s="4"/>
    </row>
    <row r="3332" spans="4:4" x14ac:dyDescent="0.25">
      <c r="D3332" s="4"/>
    </row>
    <row r="3333" spans="4:4" x14ac:dyDescent="0.25">
      <c r="D3333" s="4"/>
    </row>
    <row r="3334" spans="4:4" x14ac:dyDescent="0.25">
      <c r="D3334" s="4"/>
    </row>
    <row r="3335" spans="4:4" x14ac:dyDescent="0.25">
      <c r="D3335" s="4"/>
    </row>
    <row r="3336" spans="4:4" x14ac:dyDescent="0.25">
      <c r="D3336" s="4"/>
    </row>
    <row r="3337" spans="4:4" x14ac:dyDescent="0.25">
      <c r="D3337" s="4"/>
    </row>
    <row r="3338" spans="4:4" x14ac:dyDescent="0.25">
      <c r="D3338" s="4"/>
    </row>
    <row r="3339" spans="4:4" x14ac:dyDescent="0.25">
      <c r="D3339" s="4"/>
    </row>
    <row r="3340" spans="4:4" x14ac:dyDescent="0.25">
      <c r="D3340" s="4"/>
    </row>
    <row r="3341" spans="4:4" x14ac:dyDescent="0.25">
      <c r="D3341" s="4"/>
    </row>
    <row r="3342" spans="4:4" x14ac:dyDescent="0.25">
      <c r="D3342" s="4"/>
    </row>
    <row r="3343" spans="4:4" x14ac:dyDescent="0.25">
      <c r="D3343" s="4"/>
    </row>
    <row r="3344" spans="4:4" x14ac:dyDescent="0.25">
      <c r="D3344" s="4"/>
    </row>
    <row r="3345" spans="4:4" x14ac:dyDescent="0.25">
      <c r="D3345" s="4"/>
    </row>
    <row r="3346" spans="4:4" x14ac:dyDescent="0.25">
      <c r="D3346" s="4"/>
    </row>
    <row r="3347" spans="4:4" x14ac:dyDescent="0.25">
      <c r="D3347" s="4"/>
    </row>
    <row r="3348" spans="4:4" x14ac:dyDescent="0.25">
      <c r="D3348" s="4"/>
    </row>
    <row r="3349" spans="4:4" x14ac:dyDescent="0.25">
      <c r="D3349" s="4"/>
    </row>
    <row r="3350" spans="4:4" x14ac:dyDescent="0.25">
      <c r="D3350" s="4"/>
    </row>
    <row r="3351" spans="4:4" x14ac:dyDescent="0.25">
      <c r="D3351" s="4"/>
    </row>
    <row r="3352" spans="4:4" x14ac:dyDescent="0.25">
      <c r="D3352" s="4"/>
    </row>
    <row r="3353" spans="4:4" x14ac:dyDescent="0.25">
      <c r="D3353" s="4"/>
    </row>
    <row r="3354" spans="4:4" x14ac:dyDescent="0.25">
      <c r="D3354" s="4"/>
    </row>
    <row r="3355" spans="4:4" x14ac:dyDescent="0.25">
      <c r="D3355" s="4"/>
    </row>
    <row r="3356" spans="4:4" x14ac:dyDescent="0.25">
      <c r="D3356" s="4"/>
    </row>
    <row r="3357" spans="4:4" x14ac:dyDescent="0.25">
      <c r="D3357" s="4"/>
    </row>
    <row r="3358" spans="4:4" x14ac:dyDescent="0.25">
      <c r="D3358" s="4"/>
    </row>
    <row r="3359" spans="4:4" x14ac:dyDescent="0.25">
      <c r="D3359" s="4"/>
    </row>
    <row r="3360" spans="4:4" x14ac:dyDescent="0.25">
      <c r="D3360" s="4"/>
    </row>
    <row r="3361" spans="4:4" x14ac:dyDescent="0.25">
      <c r="D3361" s="4"/>
    </row>
    <row r="3362" spans="4:4" x14ac:dyDescent="0.25">
      <c r="D3362" s="4"/>
    </row>
    <row r="3363" spans="4:4" x14ac:dyDescent="0.25">
      <c r="D3363" s="4"/>
    </row>
    <row r="3364" spans="4:4" x14ac:dyDescent="0.25">
      <c r="D3364" s="4"/>
    </row>
    <row r="3365" spans="4:4" x14ac:dyDescent="0.25">
      <c r="D3365" s="4"/>
    </row>
    <row r="3366" spans="4:4" x14ac:dyDescent="0.25">
      <c r="D3366" s="4"/>
    </row>
    <row r="3367" spans="4:4" x14ac:dyDescent="0.25">
      <c r="D3367" s="4"/>
    </row>
    <row r="3368" spans="4:4" x14ac:dyDescent="0.25">
      <c r="D3368" s="4"/>
    </row>
    <row r="3369" spans="4:4" x14ac:dyDescent="0.25">
      <c r="D3369" s="4"/>
    </row>
    <row r="3370" spans="4:4" x14ac:dyDescent="0.25">
      <c r="D3370" s="4"/>
    </row>
    <row r="3371" spans="4:4" x14ac:dyDescent="0.25">
      <c r="D3371" s="4"/>
    </row>
    <row r="3372" spans="4:4" x14ac:dyDescent="0.25">
      <c r="D3372" s="4"/>
    </row>
    <row r="3373" spans="4:4" x14ac:dyDescent="0.25">
      <c r="D3373" s="4"/>
    </row>
    <row r="3374" spans="4:4" x14ac:dyDescent="0.25">
      <c r="D3374" s="4"/>
    </row>
    <row r="3375" spans="4:4" x14ac:dyDescent="0.25">
      <c r="D3375" s="4"/>
    </row>
    <row r="3376" spans="4:4" x14ac:dyDescent="0.25">
      <c r="D3376" s="4"/>
    </row>
    <row r="3377" spans="4:4" x14ac:dyDescent="0.25">
      <c r="D3377" s="4"/>
    </row>
    <row r="3378" spans="4:4" x14ac:dyDescent="0.25">
      <c r="D3378" s="4"/>
    </row>
    <row r="3379" spans="4:4" x14ac:dyDescent="0.25">
      <c r="D3379" s="4"/>
    </row>
    <row r="3380" spans="4:4" x14ac:dyDescent="0.25">
      <c r="D3380" s="4"/>
    </row>
    <row r="3381" spans="4:4" x14ac:dyDescent="0.25">
      <c r="D3381" s="4"/>
    </row>
    <row r="3382" spans="4:4" x14ac:dyDescent="0.25">
      <c r="D3382" s="4"/>
    </row>
    <row r="3383" spans="4:4" x14ac:dyDescent="0.25">
      <c r="D3383" s="4"/>
    </row>
    <row r="3384" spans="4:4" x14ac:dyDescent="0.25">
      <c r="D3384" s="4"/>
    </row>
    <row r="3385" spans="4:4" x14ac:dyDescent="0.25">
      <c r="D3385" s="4"/>
    </row>
    <row r="3386" spans="4:4" x14ac:dyDescent="0.25">
      <c r="D3386" s="4"/>
    </row>
    <row r="3387" spans="4:4" x14ac:dyDescent="0.25">
      <c r="D3387" s="4"/>
    </row>
    <row r="3388" spans="4:4" x14ac:dyDescent="0.25">
      <c r="D3388" s="4"/>
    </row>
    <row r="3389" spans="4:4" x14ac:dyDescent="0.25">
      <c r="D3389" s="4"/>
    </row>
    <row r="3390" spans="4:4" x14ac:dyDescent="0.25">
      <c r="D3390" s="4"/>
    </row>
    <row r="3391" spans="4:4" x14ac:dyDescent="0.25">
      <c r="D3391" s="4"/>
    </row>
    <row r="3392" spans="4:4" x14ac:dyDescent="0.25">
      <c r="D3392" s="4"/>
    </row>
    <row r="3393" spans="4:4" x14ac:dyDescent="0.25">
      <c r="D3393" s="4"/>
    </row>
    <row r="3394" spans="4:4" x14ac:dyDescent="0.25">
      <c r="D3394" s="4"/>
    </row>
    <row r="3395" spans="4:4" x14ac:dyDescent="0.25">
      <c r="D3395" s="4"/>
    </row>
    <row r="3396" spans="4:4" x14ac:dyDescent="0.25">
      <c r="D3396" s="4"/>
    </row>
    <row r="3397" spans="4:4" x14ac:dyDescent="0.25">
      <c r="D3397" s="4"/>
    </row>
    <row r="3398" spans="4:4" x14ac:dyDescent="0.25">
      <c r="D3398" s="4"/>
    </row>
    <row r="3399" spans="4:4" x14ac:dyDescent="0.25">
      <c r="D3399" s="4"/>
    </row>
    <row r="3400" spans="4:4" x14ac:dyDescent="0.25">
      <c r="D3400" s="4"/>
    </row>
    <row r="3401" spans="4:4" x14ac:dyDescent="0.25">
      <c r="D3401" s="4"/>
    </row>
    <row r="3402" spans="4:4" x14ac:dyDescent="0.25">
      <c r="D3402" s="4"/>
    </row>
    <row r="3403" spans="4:4" x14ac:dyDescent="0.25">
      <c r="D3403" s="4"/>
    </row>
    <row r="3404" spans="4:4" x14ac:dyDescent="0.25">
      <c r="D3404" s="4"/>
    </row>
    <row r="3405" spans="4:4" x14ac:dyDescent="0.25">
      <c r="D3405" s="4"/>
    </row>
    <row r="3406" spans="4:4" x14ac:dyDescent="0.25">
      <c r="D3406" s="4"/>
    </row>
    <row r="3407" spans="4:4" x14ac:dyDescent="0.25">
      <c r="D3407" s="4"/>
    </row>
    <row r="3408" spans="4:4" x14ac:dyDescent="0.25">
      <c r="D3408" s="4"/>
    </row>
    <row r="3409" spans="4:4" x14ac:dyDescent="0.25">
      <c r="D3409" s="4"/>
    </row>
    <row r="3410" spans="4:4" x14ac:dyDescent="0.25">
      <c r="D3410" s="4"/>
    </row>
    <row r="3411" spans="4:4" x14ac:dyDescent="0.25">
      <c r="D3411" s="4"/>
    </row>
    <row r="3412" spans="4:4" x14ac:dyDescent="0.25">
      <c r="D3412" s="4"/>
    </row>
    <row r="3413" spans="4:4" x14ac:dyDescent="0.25">
      <c r="D3413" s="4"/>
    </row>
    <row r="3414" spans="4:4" x14ac:dyDescent="0.25">
      <c r="D3414" s="4"/>
    </row>
    <row r="3415" spans="4:4" x14ac:dyDescent="0.25">
      <c r="D3415" s="4"/>
    </row>
    <row r="3416" spans="4:4" x14ac:dyDescent="0.25">
      <c r="D3416" s="4"/>
    </row>
    <row r="3417" spans="4:4" x14ac:dyDescent="0.25">
      <c r="D3417" s="4"/>
    </row>
    <row r="3418" spans="4:4" x14ac:dyDescent="0.25">
      <c r="D3418" s="4"/>
    </row>
    <row r="3419" spans="4:4" x14ac:dyDescent="0.25">
      <c r="D3419" s="4"/>
    </row>
    <row r="3420" spans="4:4" x14ac:dyDescent="0.25">
      <c r="D3420" s="4"/>
    </row>
    <row r="3421" spans="4:4" x14ac:dyDescent="0.25">
      <c r="D3421" s="4"/>
    </row>
    <row r="3422" spans="4:4" x14ac:dyDescent="0.25">
      <c r="D3422" s="4"/>
    </row>
    <row r="3423" spans="4:4" x14ac:dyDescent="0.25">
      <c r="D3423" s="4"/>
    </row>
    <row r="3424" spans="4:4" x14ac:dyDescent="0.25">
      <c r="D3424" s="4"/>
    </row>
    <row r="3425" spans="4:4" x14ac:dyDescent="0.25">
      <c r="D3425" s="4"/>
    </row>
    <row r="3426" spans="4:4" x14ac:dyDescent="0.25">
      <c r="D3426" s="4"/>
    </row>
    <row r="3427" spans="4:4" x14ac:dyDescent="0.25">
      <c r="D3427" s="4"/>
    </row>
    <row r="3428" spans="4:4" x14ac:dyDescent="0.25">
      <c r="D3428" s="4"/>
    </row>
    <row r="3429" spans="4:4" x14ac:dyDescent="0.25">
      <c r="D3429" s="4"/>
    </row>
    <row r="3430" spans="4:4" x14ac:dyDescent="0.25">
      <c r="D3430" s="4"/>
    </row>
    <row r="3431" spans="4:4" x14ac:dyDescent="0.25">
      <c r="D3431" s="4"/>
    </row>
    <row r="3432" spans="4:4" x14ac:dyDescent="0.25">
      <c r="D3432" s="4"/>
    </row>
    <row r="3433" spans="4:4" x14ac:dyDescent="0.25">
      <c r="D3433" s="4"/>
    </row>
    <row r="3434" spans="4:4" x14ac:dyDescent="0.25">
      <c r="D3434" s="4"/>
    </row>
    <row r="3435" spans="4:4" x14ac:dyDescent="0.25">
      <c r="D3435" s="4"/>
    </row>
    <row r="3436" spans="4:4" x14ac:dyDescent="0.25">
      <c r="D3436" s="4"/>
    </row>
    <row r="3437" spans="4:4" x14ac:dyDescent="0.25">
      <c r="D3437" s="4"/>
    </row>
    <row r="3438" spans="4:4" x14ac:dyDescent="0.25">
      <c r="D3438" s="4"/>
    </row>
    <row r="3439" spans="4:4" x14ac:dyDescent="0.25">
      <c r="D3439" s="4"/>
    </row>
    <row r="3440" spans="4:4" x14ac:dyDescent="0.25">
      <c r="D3440" s="4"/>
    </row>
    <row r="3441" spans="4:4" x14ac:dyDescent="0.25">
      <c r="D3441" s="4"/>
    </row>
    <row r="3442" spans="4:4" x14ac:dyDescent="0.25">
      <c r="D3442" s="4"/>
    </row>
    <row r="3443" spans="4:4" x14ac:dyDescent="0.25">
      <c r="D3443" s="4"/>
    </row>
    <row r="3444" spans="4:4" x14ac:dyDescent="0.25">
      <c r="D3444" s="4"/>
    </row>
    <row r="3445" spans="4:4" x14ac:dyDescent="0.25">
      <c r="D3445" s="4"/>
    </row>
    <row r="3446" spans="4:4" x14ac:dyDescent="0.25">
      <c r="D3446" s="4"/>
    </row>
    <row r="3447" spans="4:4" x14ac:dyDescent="0.25">
      <c r="D3447" s="4"/>
    </row>
    <row r="3448" spans="4:4" x14ac:dyDescent="0.25">
      <c r="D3448" s="4"/>
    </row>
    <row r="3449" spans="4:4" x14ac:dyDescent="0.25">
      <c r="D3449" s="4"/>
    </row>
    <row r="3450" spans="4:4" x14ac:dyDescent="0.25">
      <c r="D3450" s="4"/>
    </row>
    <row r="3451" spans="4:4" x14ac:dyDescent="0.25">
      <c r="D3451" s="4"/>
    </row>
    <row r="3452" spans="4:4" x14ac:dyDescent="0.25">
      <c r="D3452" s="4"/>
    </row>
    <row r="3453" spans="4:4" x14ac:dyDescent="0.25">
      <c r="D3453" s="4"/>
    </row>
    <row r="3454" spans="4:4" x14ac:dyDescent="0.25">
      <c r="D3454" s="4"/>
    </row>
    <row r="3455" spans="4:4" x14ac:dyDescent="0.25">
      <c r="D3455" s="4"/>
    </row>
    <row r="3456" spans="4:4" x14ac:dyDescent="0.25">
      <c r="D3456" s="4"/>
    </row>
    <row r="3457" spans="4:4" x14ac:dyDescent="0.25">
      <c r="D3457" s="4"/>
    </row>
    <row r="3458" spans="4:4" x14ac:dyDescent="0.25">
      <c r="D3458" s="4"/>
    </row>
    <row r="3459" spans="4:4" x14ac:dyDescent="0.25">
      <c r="D3459" s="4"/>
    </row>
    <row r="3460" spans="4:4" x14ac:dyDescent="0.25">
      <c r="D3460" s="4"/>
    </row>
    <row r="3461" spans="4:4" x14ac:dyDescent="0.25">
      <c r="D3461" s="4"/>
    </row>
    <row r="3462" spans="4:4" x14ac:dyDescent="0.25">
      <c r="D3462" s="4"/>
    </row>
    <row r="3463" spans="4:4" x14ac:dyDescent="0.25">
      <c r="D3463" s="4"/>
    </row>
    <row r="3464" spans="4:4" x14ac:dyDescent="0.25">
      <c r="D3464" s="4"/>
    </row>
    <row r="3465" spans="4:4" x14ac:dyDescent="0.25">
      <c r="D3465" s="4"/>
    </row>
    <row r="3466" spans="4:4" x14ac:dyDescent="0.25">
      <c r="D3466" s="4"/>
    </row>
    <row r="3467" spans="4:4" x14ac:dyDescent="0.25">
      <c r="D3467" s="4"/>
    </row>
    <row r="3468" spans="4:4" x14ac:dyDescent="0.25">
      <c r="D3468" s="4"/>
    </row>
    <row r="3469" spans="4:4" x14ac:dyDescent="0.25">
      <c r="D3469" s="4"/>
    </row>
    <row r="3470" spans="4:4" x14ac:dyDescent="0.25">
      <c r="D3470" s="4"/>
    </row>
    <row r="3471" spans="4:4" x14ac:dyDescent="0.25">
      <c r="D3471" s="4"/>
    </row>
    <row r="3472" spans="4:4" x14ac:dyDescent="0.25">
      <c r="D3472" s="4"/>
    </row>
    <row r="3473" spans="4:4" x14ac:dyDescent="0.25">
      <c r="D3473" s="4"/>
    </row>
    <row r="3474" spans="4:4" x14ac:dyDescent="0.25">
      <c r="D3474" s="4"/>
    </row>
    <row r="3475" spans="4:4" x14ac:dyDescent="0.25">
      <c r="D3475" s="4"/>
    </row>
    <row r="3476" spans="4:4" x14ac:dyDescent="0.25">
      <c r="D3476" s="4"/>
    </row>
    <row r="3477" spans="4:4" x14ac:dyDescent="0.25">
      <c r="D3477" s="4"/>
    </row>
    <row r="3478" spans="4:4" x14ac:dyDescent="0.25">
      <c r="D3478" s="4"/>
    </row>
    <row r="3479" spans="4:4" x14ac:dyDescent="0.25">
      <c r="D3479" s="4"/>
    </row>
    <row r="3480" spans="4:4" x14ac:dyDescent="0.25">
      <c r="D3480" s="4"/>
    </row>
    <row r="3481" spans="4:4" x14ac:dyDescent="0.25">
      <c r="D3481" s="4"/>
    </row>
    <row r="3482" spans="4:4" x14ac:dyDescent="0.25">
      <c r="D3482" s="4"/>
    </row>
    <row r="3483" spans="4:4" x14ac:dyDescent="0.25">
      <c r="D3483" s="4"/>
    </row>
    <row r="3484" spans="4:4" x14ac:dyDescent="0.25">
      <c r="D3484" s="4"/>
    </row>
    <row r="3485" spans="4:4" x14ac:dyDescent="0.25">
      <c r="D3485" s="4"/>
    </row>
    <row r="3486" spans="4:4" x14ac:dyDescent="0.25">
      <c r="D3486" s="4"/>
    </row>
    <row r="3487" spans="4:4" x14ac:dyDescent="0.25">
      <c r="D3487" s="4"/>
    </row>
    <row r="3488" spans="4:4" x14ac:dyDescent="0.25">
      <c r="D3488" s="4"/>
    </row>
    <row r="3489" spans="4:4" x14ac:dyDescent="0.25">
      <c r="D3489" s="4"/>
    </row>
    <row r="3490" spans="4:4" x14ac:dyDescent="0.25">
      <c r="D3490" s="4"/>
    </row>
    <row r="3491" spans="4:4" x14ac:dyDescent="0.25">
      <c r="D3491" s="4"/>
    </row>
    <row r="3492" spans="4:4" x14ac:dyDescent="0.25">
      <c r="D3492" s="4"/>
    </row>
    <row r="3493" spans="4:4" x14ac:dyDescent="0.25">
      <c r="D3493" s="4"/>
    </row>
    <row r="3494" spans="4:4" x14ac:dyDescent="0.25">
      <c r="D3494" s="4"/>
    </row>
    <row r="3495" spans="4:4" x14ac:dyDescent="0.25">
      <c r="D3495" s="4"/>
    </row>
    <row r="3496" spans="4:4" x14ac:dyDescent="0.25">
      <c r="D3496" s="4"/>
    </row>
    <row r="3497" spans="4:4" x14ac:dyDescent="0.25">
      <c r="D3497" s="4"/>
    </row>
    <row r="3498" spans="4:4" x14ac:dyDescent="0.25">
      <c r="D3498" s="4"/>
    </row>
    <row r="3499" spans="4:4" x14ac:dyDescent="0.25">
      <c r="D3499" s="4"/>
    </row>
    <row r="3500" spans="4:4" x14ac:dyDescent="0.25">
      <c r="D3500" s="4"/>
    </row>
    <row r="3501" spans="4:4" x14ac:dyDescent="0.25">
      <c r="D3501" s="4"/>
    </row>
    <row r="3502" spans="4:4" x14ac:dyDescent="0.25">
      <c r="D3502" s="4"/>
    </row>
    <row r="3503" spans="4:4" x14ac:dyDescent="0.25">
      <c r="D3503" s="4"/>
    </row>
    <row r="3504" spans="4:4" x14ac:dyDescent="0.25">
      <c r="D3504" s="4"/>
    </row>
    <row r="3505" spans="4:4" x14ac:dyDescent="0.25">
      <c r="D3505" s="4"/>
    </row>
    <row r="3506" spans="4:4" x14ac:dyDescent="0.25">
      <c r="D3506" s="4"/>
    </row>
    <row r="3507" spans="4:4" x14ac:dyDescent="0.25">
      <c r="D3507" s="4"/>
    </row>
    <row r="3508" spans="4:4" x14ac:dyDescent="0.25">
      <c r="D3508" s="4"/>
    </row>
    <row r="3509" spans="4:4" x14ac:dyDescent="0.25">
      <c r="D3509" s="4"/>
    </row>
    <row r="3510" spans="4:4" x14ac:dyDescent="0.25">
      <c r="D3510" s="4"/>
    </row>
    <row r="3511" spans="4:4" x14ac:dyDescent="0.25">
      <c r="D3511" s="4"/>
    </row>
    <row r="3512" spans="4:4" x14ac:dyDescent="0.25">
      <c r="D3512" s="4"/>
    </row>
    <row r="3513" spans="4:4" x14ac:dyDescent="0.25">
      <c r="D3513" s="4"/>
    </row>
    <row r="3514" spans="4:4" x14ac:dyDescent="0.25">
      <c r="D3514" s="4"/>
    </row>
    <row r="3515" spans="4:4" x14ac:dyDescent="0.25">
      <c r="D3515" s="4"/>
    </row>
    <row r="3516" spans="4:4" x14ac:dyDescent="0.25">
      <c r="D3516" s="4"/>
    </row>
    <row r="3517" spans="4:4" x14ac:dyDescent="0.25">
      <c r="D3517" s="4"/>
    </row>
    <row r="3518" spans="4:4" x14ac:dyDescent="0.25">
      <c r="D3518" s="4"/>
    </row>
    <row r="3519" spans="4:4" x14ac:dyDescent="0.25">
      <c r="D3519" s="4"/>
    </row>
    <row r="3520" spans="4:4" x14ac:dyDescent="0.25">
      <c r="D3520" s="4"/>
    </row>
    <row r="3521" spans="4:4" x14ac:dyDescent="0.25">
      <c r="D3521" s="4"/>
    </row>
    <row r="3522" spans="4:4" x14ac:dyDescent="0.25">
      <c r="D3522" s="4"/>
    </row>
    <row r="3523" spans="4:4" x14ac:dyDescent="0.25">
      <c r="D3523" s="4"/>
    </row>
    <row r="3524" spans="4:4" x14ac:dyDescent="0.25">
      <c r="D3524" s="4"/>
    </row>
    <row r="3525" spans="4:4" x14ac:dyDescent="0.25">
      <c r="D3525" s="4"/>
    </row>
    <row r="3526" spans="4:4" x14ac:dyDescent="0.25">
      <c r="D3526" s="4"/>
    </row>
    <row r="3527" spans="4:4" x14ac:dyDescent="0.25">
      <c r="D3527" s="4"/>
    </row>
    <row r="3528" spans="4:4" x14ac:dyDescent="0.25">
      <c r="D3528" s="4"/>
    </row>
    <row r="3529" spans="4:4" x14ac:dyDescent="0.25">
      <c r="D3529" s="4"/>
    </row>
    <row r="3530" spans="4:4" x14ac:dyDescent="0.25">
      <c r="D3530" s="4"/>
    </row>
    <row r="3531" spans="4:4" x14ac:dyDescent="0.25">
      <c r="D3531" s="4"/>
    </row>
    <row r="3532" spans="4:4" x14ac:dyDescent="0.25">
      <c r="D3532" s="4"/>
    </row>
    <row r="3533" spans="4:4" x14ac:dyDescent="0.25">
      <c r="D3533" s="4"/>
    </row>
    <row r="3534" spans="4:4" x14ac:dyDescent="0.25">
      <c r="D3534" s="4"/>
    </row>
    <row r="3535" spans="4:4" x14ac:dyDescent="0.25">
      <c r="D3535" s="4"/>
    </row>
    <row r="3536" spans="4:4" x14ac:dyDescent="0.25">
      <c r="D3536" s="4"/>
    </row>
    <row r="3537" spans="4:4" x14ac:dyDescent="0.25">
      <c r="D3537" s="4"/>
    </row>
    <row r="3538" spans="4:4" x14ac:dyDescent="0.25">
      <c r="D3538" s="4"/>
    </row>
    <row r="3539" spans="4:4" x14ac:dyDescent="0.25">
      <c r="D3539" s="4"/>
    </row>
    <row r="3540" spans="4:4" x14ac:dyDescent="0.25">
      <c r="D3540" s="4"/>
    </row>
    <row r="3541" spans="4:4" x14ac:dyDescent="0.25">
      <c r="D3541" s="4"/>
    </row>
    <row r="3542" spans="4:4" x14ac:dyDescent="0.25">
      <c r="D3542" s="4"/>
    </row>
    <row r="3543" spans="4:4" x14ac:dyDescent="0.25">
      <c r="D3543" s="4"/>
    </row>
    <row r="3544" spans="4:4" x14ac:dyDescent="0.25">
      <c r="D3544" s="4"/>
    </row>
    <row r="3545" spans="4:4" x14ac:dyDescent="0.25">
      <c r="D3545" s="4"/>
    </row>
    <row r="3546" spans="4:4" x14ac:dyDescent="0.25">
      <c r="D3546" s="4"/>
    </row>
    <row r="3547" spans="4:4" x14ac:dyDescent="0.25">
      <c r="D3547" s="4"/>
    </row>
    <row r="3548" spans="4:4" x14ac:dyDescent="0.25">
      <c r="D3548" s="4"/>
    </row>
    <row r="3549" spans="4:4" x14ac:dyDescent="0.25">
      <c r="D3549" s="4"/>
    </row>
    <row r="3550" spans="4:4" x14ac:dyDescent="0.25">
      <c r="D3550" s="4"/>
    </row>
    <row r="3551" spans="4:4" x14ac:dyDescent="0.25">
      <c r="D3551" s="4"/>
    </row>
    <row r="3552" spans="4:4" x14ac:dyDescent="0.25">
      <c r="D3552" s="4"/>
    </row>
    <row r="3553" spans="4:4" x14ac:dyDescent="0.25">
      <c r="D3553" s="4"/>
    </row>
    <row r="3554" spans="4:4" x14ac:dyDescent="0.25">
      <c r="D3554" s="4"/>
    </row>
    <row r="3555" spans="4:4" x14ac:dyDescent="0.25">
      <c r="D3555" s="4"/>
    </row>
    <row r="3556" spans="4:4" x14ac:dyDescent="0.25">
      <c r="D3556" s="4"/>
    </row>
    <row r="3557" spans="4:4" x14ac:dyDescent="0.25">
      <c r="D3557" s="4"/>
    </row>
    <row r="3558" spans="4:4" x14ac:dyDescent="0.25">
      <c r="D3558" s="4"/>
    </row>
    <row r="3559" spans="4:4" x14ac:dyDescent="0.25">
      <c r="D3559" s="4"/>
    </row>
    <row r="3560" spans="4:4" x14ac:dyDescent="0.25">
      <c r="D3560" s="4"/>
    </row>
    <row r="3561" spans="4:4" x14ac:dyDescent="0.25">
      <c r="D3561" s="4"/>
    </row>
    <row r="3562" spans="4:4" x14ac:dyDescent="0.25">
      <c r="D3562" s="4"/>
    </row>
    <row r="3563" spans="4:4" x14ac:dyDescent="0.25">
      <c r="D3563" s="4"/>
    </row>
    <row r="3564" spans="4:4" x14ac:dyDescent="0.25">
      <c r="D3564" s="4"/>
    </row>
    <row r="3565" spans="4:4" x14ac:dyDescent="0.25">
      <c r="D3565" s="4"/>
    </row>
    <row r="3566" spans="4:4" x14ac:dyDescent="0.25">
      <c r="D3566" s="4"/>
    </row>
    <row r="3567" spans="4:4" x14ac:dyDescent="0.25">
      <c r="D3567" s="4"/>
    </row>
    <row r="3568" spans="4:4" x14ac:dyDescent="0.25">
      <c r="D3568" s="4"/>
    </row>
    <row r="3569" spans="4:4" x14ac:dyDescent="0.25">
      <c r="D3569" s="4"/>
    </row>
    <row r="3570" spans="4:4" x14ac:dyDescent="0.25">
      <c r="D3570" s="4"/>
    </row>
    <row r="3571" spans="4:4" x14ac:dyDescent="0.25">
      <c r="D3571" s="4"/>
    </row>
    <row r="3572" spans="4:4" x14ac:dyDescent="0.25">
      <c r="D3572" s="4"/>
    </row>
    <row r="3573" spans="4:4" x14ac:dyDescent="0.25">
      <c r="D3573" s="4"/>
    </row>
    <row r="3574" spans="4:4" x14ac:dyDescent="0.25">
      <c r="D3574" s="4"/>
    </row>
    <row r="3575" spans="4:4" x14ac:dyDescent="0.25">
      <c r="D3575" s="4"/>
    </row>
    <row r="3576" spans="4:4" x14ac:dyDescent="0.25">
      <c r="D3576" s="4"/>
    </row>
    <row r="3577" spans="4:4" x14ac:dyDescent="0.25">
      <c r="D3577" s="4"/>
    </row>
    <row r="3578" spans="4:4" x14ac:dyDescent="0.25">
      <c r="D3578" s="4"/>
    </row>
    <row r="3579" spans="4:4" x14ac:dyDescent="0.25">
      <c r="D3579" s="4"/>
    </row>
    <row r="3580" spans="4:4" x14ac:dyDescent="0.25">
      <c r="D3580" s="4"/>
    </row>
    <row r="3581" spans="4:4" x14ac:dyDescent="0.25">
      <c r="D3581" s="4"/>
    </row>
    <row r="3582" spans="4:4" x14ac:dyDescent="0.25">
      <c r="D3582" s="4"/>
    </row>
    <row r="3583" spans="4:4" x14ac:dyDescent="0.25">
      <c r="D3583" s="4"/>
    </row>
    <row r="3584" spans="4:4" x14ac:dyDescent="0.25">
      <c r="D3584" s="4"/>
    </row>
    <row r="3585" spans="4:4" x14ac:dyDescent="0.25">
      <c r="D3585" s="4"/>
    </row>
    <row r="3586" spans="4:4" x14ac:dyDescent="0.25">
      <c r="D3586" s="4"/>
    </row>
    <row r="3587" spans="4:4" x14ac:dyDescent="0.25">
      <c r="D3587" s="4"/>
    </row>
    <row r="3588" spans="4:4" x14ac:dyDescent="0.25">
      <c r="D3588" s="4"/>
    </row>
    <row r="3589" spans="4:4" x14ac:dyDescent="0.25">
      <c r="D3589" s="4"/>
    </row>
    <row r="3590" spans="4:4" x14ac:dyDescent="0.25">
      <c r="D3590" s="4"/>
    </row>
    <row r="3591" spans="4:4" x14ac:dyDescent="0.25">
      <c r="D3591" s="4"/>
    </row>
    <row r="3592" spans="4:4" x14ac:dyDescent="0.25">
      <c r="D3592" s="4"/>
    </row>
    <row r="3593" spans="4:4" x14ac:dyDescent="0.25">
      <c r="D3593" s="4"/>
    </row>
    <row r="3594" spans="4:4" x14ac:dyDescent="0.25">
      <c r="D3594" s="4"/>
    </row>
    <row r="3595" spans="4:4" x14ac:dyDescent="0.25">
      <c r="D3595" s="4"/>
    </row>
    <row r="3596" spans="4:4" x14ac:dyDescent="0.25">
      <c r="D3596" s="4"/>
    </row>
    <row r="3597" spans="4:4" x14ac:dyDescent="0.25">
      <c r="D3597" s="4"/>
    </row>
    <row r="3598" spans="4:4" x14ac:dyDescent="0.25">
      <c r="D3598" s="4"/>
    </row>
    <row r="3599" spans="4:4" x14ac:dyDescent="0.25">
      <c r="D3599" s="4"/>
    </row>
    <row r="3600" spans="4:4" x14ac:dyDescent="0.25">
      <c r="D3600" s="4"/>
    </row>
    <row r="3601" spans="4:4" x14ac:dyDescent="0.25">
      <c r="D3601" s="4"/>
    </row>
    <row r="3602" spans="4:4" x14ac:dyDescent="0.25">
      <c r="D3602" s="4"/>
    </row>
    <row r="3603" spans="4:4" x14ac:dyDescent="0.25">
      <c r="D3603" s="4"/>
    </row>
    <row r="3604" spans="4:4" x14ac:dyDescent="0.25">
      <c r="D3604" s="4"/>
    </row>
    <row r="3605" spans="4:4" x14ac:dyDescent="0.25">
      <c r="D3605" s="4"/>
    </row>
    <row r="3606" spans="4:4" x14ac:dyDescent="0.25">
      <c r="D3606" s="4"/>
    </row>
    <row r="3607" spans="4:4" x14ac:dyDescent="0.25">
      <c r="D3607" s="4"/>
    </row>
    <row r="3608" spans="4:4" x14ac:dyDescent="0.25">
      <c r="D3608" s="4"/>
    </row>
    <row r="3609" spans="4:4" x14ac:dyDescent="0.25">
      <c r="D3609" s="4"/>
    </row>
    <row r="3610" spans="4:4" x14ac:dyDescent="0.25">
      <c r="D3610" s="4"/>
    </row>
    <row r="3611" spans="4:4" x14ac:dyDescent="0.25">
      <c r="D3611" s="4"/>
    </row>
    <row r="3612" spans="4:4" x14ac:dyDescent="0.25">
      <c r="D3612" s="4"/>
    </row>
    <row r="3613" spans="4:4" x14ac:dyDescent="0.25">
      <c r="D3613" s="4"/>
    </row>
    <row r="3614" spans="4:4" x14ac:dyDescent="0.25">
      <c r="D3614" s="4"/>
    </row>
    <row r="3615" spans="4:4" x14ac:dyDescent="0.25">
      <c r="D3615" s="4"/>
    </row>
    <row r="3616" spans="4:4" x14ac:dyDescent="0.25">
      <c r="D3616" s="4"/>
    </row>
    <row r="3617" spans="4:4" x14ac:dyDescent="0.25">
      <c r="D3617" s="4"/>
    </row>
    <row r="3618" spans="4:4" x14ac:dyDescent="0.25">
      <c r="D3618" s="4"/>
    </row>
    <row r="3619" spans="4:4" x14ac:dyDescent="0.25">
      <c r="D3619" s="4"/>
    </row>
    <row r="3620" spans="4:4" x14ac:dyDescent="0.25">
      <c r="D3620" s="4"/>
    </row>
    <row r="3621" spans="4:4" x14ac:dyDescent="0.25">
      <c r="D3621" s="4"/>
    </row>
    <row r="3622" spans="4:4" x14ac:dyDescent="0.25">
      <c r="D3622" s="4"/>
    </row>
    <row r="3623" spans="4:4" x14ac:dyDescent="0.25">
      <c r="D3623" s="4"/>
    </row>
    <row r="3624" spans="4:4" x14ac:dyDescent="0.25">
      <c r="D3624" s="4"/>
    </row>
    <row r="3625" spans="4:4" x14ac:dyDescent="0.25">
      <c r="D3625" s="4"/>
    </row>
    <row r="3626" spans="4:4" x14ac:dyDescent="0.25">
      <c r="D3626" s="4"/>
    </row>
    <row r="3627" spans="4:4" x14ac:dyDescent="0.25">
      <c r="D3627" s="4"/>
    </row>
    <row r="3628" spans="4:4" x14ac:dyDescent="0.25">
      <c r="D3628" s="4"/>
    </row>
    <row r="3629" spans="4:4" x14ac:dyDescent="0.25">
      <c r="D3629" s="4"/>
    </row>
    <row r="3630" spans="4:4" x14ac:dyDescent="0.25">
      <c r="D3630" s="4"/>
    </row>
    <row r="3631" spans="4:4" x14ac:dyDescent="0.25">
      <c r="D3631" s="4"/>
    </row>
    <row r="3632" spans="4:4" x14ac:dyDescent="0.25">
      <c r="D3632" s="4"/>
    </row>
    <row r="3633" spans="4:4" x14ac:dyDescent="0.25">
      <c r="D3633" s="4"/>
    </row>
    <row r="3634" spans="4:4" x14ac:dyDescent="0.25">
      <c r="D3634" s="4"/>
    </row>
    <row r="3635" spans="4:4" x14ac:dyDescent="0.25">
      <c r="D3635" s="4"/>
    </row>
    <row r="3636" spans="4:4" x14ac:dyDescent="0.25">
      <c r="D3636" s="4"/>
    </row>
    <row r="3637" spans="4:4" x14ac:dyDescent="0.25">
      <c r="D3637" s="4"/>
    </row>
    <row r="3638" spans="4:4" x14ac:dyDescent="0.25">
      <c r="D3638" s="4"/>
    </row>
    <row r="3639" spans="4:4" x14ac:dyDescent="0.25">
      <c r="D3639" s="4"/>
    </row>
    <row r="3640" spans="4:4" x14ac:dyDescent="0.25">
      <c r="D3640" s="4"/>
    </row>
    <row r="3641" spans="4:4" x14ac:dyDescent="0.25">
      <c r="D3641" s="4"/>
    </row>
    <row r="3642" spans="4:4" x14ac:dyDescent="0.25">
      <c r="D3642" s="4"/>
    </row>
    <row r="3643" spans="4:4" x14ac:dyDescent="0.25">
      <c r="D3643" s="4"/>
    </row>
    <row r="3644" spans="4:4" x14ac:dyDescent="0.25">
      <c r="D3644" s="4"/>
    </row>
    <row r="3645" spans="4:4" x14ac:dyDescent="0.25">
      <c r="D3645" s="4"/>
    </row>
    <row r="3646" spans="4:4" x14ac:dyDescent="0.25">
      <c r="D3646" s="4"/>
    </row>
    <row r="3647" spans="4:4" x14ac:dyDescent="0.25">
      <c r="D3647" s="4"/>
    </row>
    <row r="3648" spans="4:4" x14ac:dyDescent="0.25">
      <c r="D3648" s="4"/>
    </row>
    <row r="3649" spans="4:4" x14ac:dyDescent="0.25">
      <c r="D3649" s="4"/>
    </row>
    <row r="3650" spans="4:4" x14ac:dyDescent="0.25">
      <c r="D3650" s="4"/>
    </row>
    <row r="3651" spans="4:4" x14ac:dyDescent="0.25">
      <c r="D3651" s="4"/>
    </row>
    <row r="3652" spans="4:4" x14ac:dyDescent="0.25">
      <c r="D3652" s="4"/>
    </row>
    <row r="3653" spans="4:4" x14ac:dyDescent="0.25">
      <c r="D3653" s="4"/>
    </row>
    <row r="3654" spans="4:4" x14ac:dyDescent="0.25">
      <c r="D3654" s="4"/>
    </row>
    <row r="3655" spans="4:4" x14ac:dyDescent="0.25">
      <c r="D3655" s="4"/>
    </row>
    <row r="3656" spans="4:4" x14ac:dyDescent="0.25">
      <c r="D3656" s="4"/>
    </row>
    <row r="3657" spans="4:4" x14ac:dyDescent="0.25">
      <c r="D3657" s="4"/>
    </row>
    <row r="3658" spans="4:4" x14ac:dyDescent="0.25">
      <c r="D3658" s="4"/>
    </row>
    <row r="3659" spans="4:4" x14ac:dyDescent="0.25">
      <c r="D3659" s="4"/>
    </row>
    <row r="3660" spans="4:4" x14ac:dyDescent="0.25">
      <c r="D3660" s="4"/>
    </row>
    <row r="3661" spans="4:4" x14ac:dyDescent="0.25">
      <c r="D3661" s="4"/>
    </row>
    <row r="3662" spans="4:4" x14ac:dyDescent="0.25">
      <c r="D3662" s="4"/>
    </row>
    <row r="3663" spans="4:4" x14ac:dyDescent="0.25">
      <c r="D3663" s="4"/>
    </row>
    <row r="3664" spans="4:4" x14ac:dyDescent="0.25">
      <c r="D3664" s="4"/>
    </row>
    <row r="3665" spans="4:4" x14ac:dyDescent="0.25">
      <c r="D3665" s="4"/>
    </row>
    <row r="3666" spans="4:4" x14ac:dyDescent="0.25">
      <c r="D3666" s="4"/>
    </row>
    <row r="3667" spans="4:4" x14ac:dyDescent="0.25">
      <c r="D3667" s="4"/>
    </row>
    <row r="3668" spans="4:4" x14ac:dyDescent="0.25">
      <c r="D3668" s="4"/>
    </row>
    <row r="3669" spans="4:4" x14ac:dyDescent="0.25">
      <c r="D3669" s="4"/>
    </row>
    <row r="3670" spans="4:4" x14ac:dyDescent="0.25">
      <c r="D3670" s="4"/>
    </row>
    <row r="3671" spans="4:4" x14ac:dyDescent="0.25">
      <c r="D3671" s="4"/>
    </row>
    <row r="3672" spans="4:4" x14ac:dyDescent="0.25">
      <c r="D3672" s="4"/>
    </row>
    <row r="3673" spans="4:4" x14ac:dyDescent="0.25">
      <c r="D3673" s="4"/>
    </row>
    <row r="3674" spans="4:4" x14ac:dyDescent="0.25">
      <c r="D3674" s="4"/>
    </row>
    <row r="3675" spans="4:4" x14ac:dyDescent="0.25">
      <c r="D3675" s="4"/>
    </row>
    <row r="3676" spans="4:4" x14ac:dyDescent="0.25">
      <c r="D3676" s="4"/>
    </row>
    <row r="3677" spans="4:4" x14ac:dyDescent="0.25">
      <c r="D3677" s="4"/>
    </row>
    <row r="3678" spans="4:4" x14ac:dyDescent="0.25">
      <c r="D3678" s="4"/>
    </row>
    <row r="3679" spans="4:4" x14ac:dyDescent="0.25">
      <c r="D3679" s="4"/>
    </row>
    <row r="3680" spans="4:4" x14ac:dyDescent="0.25">
      <c r="D3680" s="4"/>
    </row>
    <row r="3681" spans="4:4" x14ac:dyDescent="0.25">
      <c r="D3681" s="4"/>
    </row>
    <row r="3682" spans="4:4" x14ac:dyDescent="0.25">
      <c r="D3682" s="4"/>
    </row>
    <row r="3683" spans="4:4" x14ac:dyDescent="0.25">
      <c r="D3683" s="4"/>
    </row>
    <row r="3684" spans="4:4" x14ac:dyDescent="0.25">
      <c r="D3684" s="4"/>
    </row>
    <row r="3685" spans="4:4" x14ac:dyDescent="0.25">
      <c r="D3685" s="4"/>
    </row>
    <row r="3686" spans="4:4" x14ac:dyDescent="0.25">
      <c r="D3686" s="4"/>
    </row>
    <row r="3687" spans="4:4" x14ac:dyDescent="0.25">
      <c r="D3687" s="4"/>
    </row>
    <row r="3688" spans="4:4" x14ac:dyDescent="0.25">
      <c r="D3688" s="4"/>
    </row>
    <row r="3689" spans="4:4" x14ac:dyDescent="0.25">
      <c r="D3689" s="4"/>
    </row>
    <row r="3690" spans="4:4" x14ac:dyDescent="0.25">
      <c r="D3690" s="4"/>
    </row>
    <row r="3691" spans="4:4" x14ac:dyDescent="0.25">
      <c r="D3691" s="4"/>
    </row>
    <row r="3692" spans="4:4" x14ac:dyDescent="0.25">
      <c r="D3692" s="4"/>
    </row>
    <row r="3693" spans="4:4" x14ac:dyDescent="0.25">
      <c r="D3693" s="4"/>
    </row>
    <row r="3694" spans="4:4" x14ac:dyDescent="0.25">
      <c r="D3694" s="4"/>
    </row>
    <row r="3695" spans="4:4" x14ac:dyDescent="0.25">
      <c r="D3695" s="4"/>
    </row>
    <row r="3696" spans="4:4" x14ac:dyDescent="0.25">
      <c r="D3696" s="4"/>
    </row>
    <row r="3697" spans="4:4" x14ac:dyDescent="0.25">
      <c r="D3697" s="4"/>
    </row>
    <row r="3698" spans="4:4" x14ac:dyDescent="0.25">
      <c r="D3698" s="4"/>
    </row>
    <row r="3699" spans="4:4" x14ac:dyDescent="0.25">
      <c r="D3699" s="4"/>
    </row>
    <row r="3700" spans="4:4" x14ac:dyDescent="0.25">
      <c r="D3700" s="4"/>
    </row>
    <row r="3701" spans="4:4" x14ac:dyDescent="0.25">
      <c r="D3701" s="4"/>
    </row>
    <row r="3702" spans="4:4" x14ac:dyDescent="0.25">
      <c r="D3702" s="4"/>
    </row>
    <row r="3703" spans="4:4" x14ac:dyDescent="0.25">
      <c r="D3703" s="4"/>
    </row>
    <row r="3704" spans="4:4" x14ac:dyDescent="0.25">
      <c r="D3704" s="4"/>
    </row>
    <row r="3705" spans="4:4" x14ac:dyDescent="0.25">
      <c r="D3705" s="4"/>
    </row>
    <row r="3706" spans="4:4" x14ac:dyDescent="0.25">
      <c r="D3706" s="4"/>
    </row>
    <row r="3707" spans="4:4" x14ac:dyDescent="0.25">
      <c r="D3707" s="4"/>
    </row>
    <row r="3708" spans="4:4" x14ac:dyDescent="0.25">
      <c r="D3708" s="4"/>
    </row>
    <row r="3709" spans="4:4" x14ac:dyDescent="0.25">
      <c r="D3709" s="4"/>
    </row>
    <row r="3710" spans="4:4" x14ac:dyDescent="0.25">
      <c r="D3710" s="4"/>
    </row>
    <row r="3711" spans="4:4" x14ac:dyDescent="0.25">
      <c r="D3711" s="4"/>
    </row>
    <row r="3712" spans="4:4" x14ac:dyDescent="0.25">
      <c r="D3712" s="4"/>
    </row>
    <row r="3713" spans="4:4" x14ac:dyDescent="0.25">
      <c r="D3713" s="4"/>
    </row>
    <row r="3714" spans="4:4" x14ac:dyDescent="0.25">
      <c r="D3714" s="4"/>
    </row>
    <row r="3715" spans="4:4" x14ac:dyDescent="0.25">
      <c r="D3715" s="4"/>
    </row>
    <row r="3716" spans="4:4" x14ac:dyDescent="0.25">
      <c r="D3716" s="4"/>
    </row>
    <row r="3717" spans="4:4" x14ac:dyDescent="0.25">
      <c r="D3717" s="4"/>
    </row>
    <row r="3718" spans="4:4" x14ac:dyDescent="0.25">
      <c r="D3718" s="4"/>
    </row>
    <row r="3719" spans="4:4" x14ac:dyDescent="0.25">
      <c r="D3719" s="4"/>
    </row>
    <row r="3720" spans="4:4" x14ac:dyDescent="0.25">
      <c r="D3720" s="4"/>
    </row>
    <row r="3721" spans="4:4" x14ac:dyDescent="0.25">
      <c r="D3721" s="4"/>
    </row>
    <row r="3722" spans="4:4" x14ac:dyDescent="0.25">
      <c r="D3722" s="4"/>
    </row>
    <row r="3723" spans="4:4" x14ac:dyDescent="0.25">
      <c r="D3723" s="4"/>
    </row>
    <row r="3724" spans="4:4" x14ac:dyDescent="0.25">
      <c r="D3724" s="4"/>
    </row>
    <row r="3725" spans="4:4" x14ac:dyDescent="0.25">
      <c r="D3725" s="4"/>
    </row>
    <row r="3726" spans="4:4" x14ac:dyDescent="0.25">
      <c r="D3726" s="4"/>
    </row>
    <row r="3727" spans="4:4" x14ac:dyDescent="0.25">
      <c r="D3727" s="4"/>
    </row>
    <row r="3728" spans="4:4" x14ac:dyDescent="0.25">
      <c r="D3728" s="4"/>
    </row>
    <row r="3729" spans="4:4" x14ac:dyDescent="0.25">
      <c r="D3729" s="4"/>
    </row>
    <row r="3730" spans="4:4" x14ac:dyDescent="0.25">
      <c r="D3730" s="4"/>
    </row>
    <row r="3731" spans="4:4" x14ac:dyDescent="0.25">
      <c r="D3731" s="4"/>
    </row>
    <row r="3732" spans="4:4" x14ac:dyDescent="0.25">
      <c r="D3732" s="4"/>
    </row>
    <row r="3733" spans="4:4" x14ac:dyDescent="0.25">
      <c r="D3733" s="4"/>
    </row>
    <row r="3734" spans="4:4" x14ac:dyDescent="0.25">
      <c r="D3734" s="4"/>
    </row>
    <row r="3735" spans="4:4" x14ac:dyDescent="0.25">
      <c r="D3735" s="4"/>
    </row>
    <row r="3736" spans="4:4" x14ac:dyDescent="0.25">
      <c r="D3736" s="4"/>
    </row>
    <row r="3737" spans="4:4" x14ac:dyDescent="0.25">
      <c r="D3737" s="4"/>
    </row>
    <row r="3738" spans="4:4" x14ac:dyDescent="0.25">
      <c r="D3738" s="4"/>
    </row>
    <row r="3739" spans="4:4" x14ac:dyDescent="0.25">
      <c r="D3739" s="4"/>
    </row>
    <row r="3740" spans="4:4" x14ac:dyDescent="0.25">
      <c r="D3740" s="4"/>
    </row>
    <row r="3741" spans="4:4" x14ac:dyDescent="0.25">
      <c r="D3741" s="4"/>
    </row>
    <row r="3742" spans="4:4" x14ac:dyDescent="0.25">
      <c r="D3742" s="4"/>
    </row>
    <row r="3743" spans="4:4" x14ac:dyDescent="0.25">
      <c r="D3743" s="4"/>
    </row>
    <row r="3744" spans="4:4" x14ac:dyDescent="0.25">
      <c r="D3744" s="4"/>
    </row>
    <row r="3745" spans="4:4" x14ac:dyDescent="0.25">
      <c r="D3745" s="4"/>
    </row>
    <row r="3746" spans="4:4" x14ac:dyDescent="0.25">
      <c r="D3746" s="4"/>
    </row>
    <row r="3747" spans="4:4" x14ac:dyDescent="0.25">
      <c r="D3747" s="4"/>
    </row>
    <row r="3748" spans="4:4" x14ac:dyDescent="0.25">
      <c r="D3748" s="4"/>
    </row>
    <row r="3749" spans="4:4" x14ac:dyDescent="0.25">
      <c r="D3749" s="4"/>
    </row>
    <row r="3750" spans="4:4" x14ac:dyDescent="0.25">
      <c r="D3750" s="4"/>
    </row>
    <row r="3751" spans="4:4" x14ac:dyDescent="0.25">
      <c r="D3751" s="4"/>
    </row>
    <row r="3752" spans="4:4" x14ac:dyDescent="0.25">
      <c r="D3752" s="4"/>
    </row>
    <row r="3753" spans="4:4" x14ac:dyDescent="0.25">
      <c r="D3753" s="4"/>
    </row>
    <row r="3754" spans="4:4" x14ac:dyDescent="0.25">
      <c r="D3754" s="4"/>
    </row>
    <row r="3755" spans="4:4" x14ac:dyDescent="0.25">
      <c r="D3755" s="4"/>
    </row>
    <row r="3756" spans="4:4" x14ac:dyDescent="0.25">
      <c r="D3756" s="4"/>
    </row>
    <row r="3757" spans="4:4" x14ac:dyDescent="0.25">
      <c r="D3757" s="4"/>
    </row>
    <row r="3758" spans="4:4" x14ac:dyDescent="0.25">
      <c r="D3758" s="4"/>
    </row>
    <row r="3759" spans="4:4" x14ac:dyDescent="0.25">
      <c r="D3759" s="4"/>
    </row>
    <row r="3760" spans="4:4" x14ac:dyDescent="0.25">
      <c r="D3760" s="4"/>
    </row>
    <row r="3761" spans="4:4" x14ac:dyDescent="0.25">
      <c r="D3761" s="4"/>
    </row>
    <row r="3762" spans="4:4" x14ac:dyDescent="0.25">
      <c r="D3762" s="4"/>
    </row>
    <row r="3763" spans="4:4" x14ac:dyDescent="0.25">
      <c r="D3763" s="4"/>
    </row>
    <row r="3764" spans="4:4" x14ac:dyDescent="0.25">
      <c r="D3764" s="4"/>
    </row>
    <row r="3765" spans="4:4" x14ac:dyDescent="0.25">
      <c r="D3765" s="4"/>
    </row>
    <row r="3766" spans="4:4" x14ac:dyDescent="0.25">
      <c r="D3766" s="4"/>
    </row>
    <row r="3767" spans="4:4" x14ac:dyDescent="0.25">
      <c r="D3767" s="4"/>
    </row>
    <row r="3768" spans="4:4" x14ac:dyDescent="0.25">
      <c r="D3768" s="4"/>
    </row>
    <row r="3769" spans="4:4" x14ac:dyDescent="0.25">
      <c r="D3769" s="4"/>
    </row>
    <row r="3770" spans="4:4" x14ac:dyDescent="0.25">
      <c r="D3770" s="4"/>
    </row>
    <row r="3771" spans="4:4" x14ac:dyDescent="0.25">
      <c r="D3771" s="4"/>
    </row>
    <row r="3772" spans="4:4" x14ac:dyDescent="0.25">
      <c r="D3772" s="4"/>
    </row>
    <row r="3773" spans="4:4" x14ac:dyDescent="0.25">
      <c r="D3773" s="4"/>
    </row>
    <row r="3774" spans="4:4" x14ac:dyDescent="0.25">
      <c r="D3774" s="4"/>
    </row>
    <row r="3775" spans="4:4" x14ac:dyDescent="0.25">
      <c r="D3775" s="4"/>
    </row>
    <row r="3776" spans="4:4" x14ac:dyDescent="0.25">
      <c r="D3776" s="4"/>
    </row>
    <row r="3777" spans="4:4" x14ac:dyDescent="0.25">
      <c r="D3777" s="4"/>
    </row>
    <row r="3778" spans="4:4" x14ac:dyDescent="0.25">
      <c r="D3778" s="4"/>
    </row>
    <row r="3779" spans="4:4" x14ac:dyDescent="0.25">
      <c r="D3779" s="4"/>
    </row>
    <row r="3780" spans="4:4" x14ac:dyDescent="0.25">
      <c r="D3780" s="4"/>
    </row>
    <row r="3781" spans="4:4" x14ac:dyDescent="0.25">
      <c r="D3781" s="4"/>
    </row>
    <row r="3782" spans="4:4" x14ac:dyDescent="0.25">
      <c r="D3782" s="4"/>
    </row>
    <row r="3783" spans="4:4" x14ac:dyDescent="0.25">
      <c r="D3783" s="4"/>
    </row>
    <row r="3784" spans="4:4" x14ac:dyDescent="0.25">
      <c r="D3784" s="4"/>
    </row>
    <row r="3785" spans="4:4" x14ac:dyDescent="0.25">
      <c r="D3785" s="4"/>
    </row>
    <row r="3786" spans="4:4" x14ac:dyDescent="0.25">
      <c r="D3786" s="4"/>
    </row>
    <row r="3787" spans="4:4" x14ac:dyDescent="0.25">
      <c r="D3787" s="4"/>
    </row>
    <row r="3788" spans="4:4" x14ac:dyDescent="0.25">
      <c r="D3788" s="4"/>
    </row>
    <row r="3789" spans="4:4" x14ac:dyDescent="0.25">
      <c r="D3789" s="4"/>
    </row>
    <row r="3790" spans="4:4" x14ac:dyDescent="0.25">
      <c r="D3790" s="4"/>
    </row>
    <row r="3791" spans="4:4" x14ac:dyDescent="0.25">
      <c r="D3791" s="4"/>
    </row>
    <row r="3792" spans="4:4" x14ac:dyDescent="0.25">
      <c r="D3792" s="4"/>
    </row>
    <row r="3793" spans="4:4" x14ac:dyDescent="0.25">
      <c r="D3793" s="4"/>
    </row>
    <row r="3794" spans="4:4" x14ac:dyDescent="0.25">
      <c r="D3794" s="4"/>
    </row>
    <row r="3795" spans="4:4" x14ac:dyDescent="0.25">
      <c r="D3795" s="4"/>
    </row>
    <row r="3796" spans="4:4" x14ac:dyDescent="0.25">
      <c r="D3796" s="4"/>
    </row>
    <row r="3797" spans="4:4" x14ac:dyDescent="0.25">
      <c r="D3797" s="4"/>
    </row>
    <row r="3798" spans="4:4" x14ac:dyDescent="0.25">
      <c r="D3798" s="4"/>
    </row>
    <row r="3799" spans="4:4" x14ac:dyDescent="0.25">
      <c r="D3799" s="4"/>
    </row>
    <row r="3800" spans="4:4" x14ac:dyDescent="0.25">
      <c r="D3800" s="4"/>
    </row>
    <row r="3801" spans="4:4" x14ac:dyDescent="0.25">
      <c r="D3801" s="4"/>
    </row>
    <row r="3802" spans="4:4" x14ac:dyDescent="0.25">
      <c r="D3802" s="4"/>
    </row>
    <row r="3803" spans="4:4" x14ac:dyDescent="0.25">
      <c r="D3803" s="4"/>
    </row>
    <row r="3804" spans="4:4" x14ac:dyDescent="0.25">
      <c r="D3804" s="4"/>
    </row>
    <row r="3805" spans="4:4" x14ac:dyDescent="0.25">
      <c r="D3805" s="4"/>
    </row>
    <row r="3806" spans="4:4" x14ac:dyDescent="0.25">
      <c r="D3806" s="4"/>
    </row>
    <row r="3807" spans="4:4" x14ac:dyDescent="0.25">
      <c r="D3807" s="4"/>
    </row>
    <row r="3808" spans="4:4" x14ac:dyDescent="0.25">
      <c r="D3808" s="4"/>
    </row>
    <row r="3809" spans="4:4" x14ac:dyDescent="0.25">
      <c r="D3809" s="4"/>
    </row>
    <row r="3810" spans="4:4" x14ac:dyDescent="0.25">
      <c r="D3810" s="4"/>
    </row>
    <row r="3811" spans="4:4" x14ac:dyDescent="0.25">
      <c r="D3811" s="4"/>
    </row>
    <row r="3812" spans="4:4" x14ac:dyDescent="0.25">
      <c r="D3812" s="4"/>
    </row>
    <row r="3813" spans="4:4" x14ac:dyDescent="0.25">
      <c r="D3813" s="4"/>
    </row>
    <row r="3814" spans="4:4" x14ac:dyDescent="0.25">
      <c r="D3814" s="4"/>
    </row>
    <row r="3815" spans="4:4" x14ac:dyDescent="0.25">
      <c r="D3815" s="4"/>
    </row>
    <row r="3816" spans="4:4" x14ac:dyDescent="0.25">
      <c r="D3816" s="4"/>
    </row>
    <row r="3817" spans="4:4" x14ac:dyDescent="0.25">
      <c r="D3817" s="4"/>
    </row>
    <row r="3818" spans="4:4" x14ac:dyDescent="0.25">
      <c r="D3818" s="4"/>
    </row>
    <row r="3819" spans="4:4" x14ac:dyDescent="0.25">
      <c r="D3819" s="4"/>
    </row>
    <row r="3820" spans="4:4" x14ac:dyDescent="0.25">
      <c r="D3820" s="4"/>
    </row>
    <row r="3821" spans="4:4" x14ac:dyDescent="0.25">
      <c r="D3821" s="4"/>
    </row>
    <row r="3822" spans="4:4" x14ac:dyDescent="0.25">
      <c r="D3822" s="4"/>
    </row>
    <row r="3823" spans="4:4" x14ac:dyDescent="0.25">
      <c r="D3823" s="4"/>
    </row>
    <row r="3824" spans="4:4" x14ac:dyDescent="0.25">
      <c r="D3824" s="4"/>
    </row>
    <row r="3825" spans="4:4" x14ac:dyDescent="0.25">
      <c r="D3825" s="4"/>
    </row>
    <row r="3826" spans="4:4" x14ac:dyDescent="0.25">
      <c r="D3826" s="4"/>
    </row>
    <row r="3827" spans="4:4" x14ac:dyDescent="0.25">
      <c r="D3827" s="4"/>
    </row>
    <row r="3828" spans="4:4" x14ac:dyDescent="0.25">
      <c r="D3828" s="4"/>
    </row>
    <row r="3829" spans="4:4" x14ac:dyDescent="0.25">
      <c r="D3829" s="4"/>
    </row>
    <row r="3830" spans="4:4" x14ac:dyDescent="0.25">
      <c r="D3830" s="4"/>
    </row>
    <row r="3831" spans="4:4" x14ac:dyDescent="0.25">
      <c r="D3831" s="4"/>
    </row>
    <row r="3832" spans="4:4" x14ac:dyDescent="0.25">
      <c r="D3832" s="4"/>
    </row>
    <row r="3833" spans="4:4" x14ac:dyDescent="0.25">
      <c r="D3833" s="4"/>
    </row>
    <row r="3834" spans="4:4" x14ac:dyDescent="0.25">
      <c r="D3834" s="4"/>
    </row>
    <row r="3835" spans="4:4" x14ac:dyDescent="0.25">
      <c r="D3835" s="4"/>
    </row>
    <row r="3836" spans="4:4" x14ac:dyDescent="0.25">
      <c r="D3836" s="4"/>
    </row>
    <row r="3837" spans="4:4" x14ac:dyDescent="0.25">
      <c r="D3837" s="4"/>
    </row>
    <row r="3838" spans="4:4" x14ac:dyDescent="0.25">
      <c r="D3838" s="4"/>
    </row>
    <row r="3839" spans="4:4" x14ac:dyDescent="0.25">
      <c r="D3839" s="4"/>
    </row>
    <row r="3840" spans="4:4" x14ac:dyDescent="0.25">
      <c r="D3840" s="4"/>
    </row>
    <row r="3841" spans="4:4" x14ac:dyDescent="0.25">
      <c r="D3841" s="4"/>
    </row>
    <row r="3842" spans="4:4" x14ac:dyDescent="0.25">
      <c r="D3842" s="4"/>
    </row>
    <row r="3843" spans="4:4" x14ac:dyDescent="0.25">
      <c r="D3843" s="4"/>
    </row>
    <row r="3844" spans="4:4" x14ac:dyDescent="0.25">
      <c r="D3844" s="4"/>
    </row>
    <row r="3845" spans="4:4" x14ac:dyDescent="0.25">
      <c r="D3845" s="4"/>
    </row>
    <row r="3846" spans="4:4" x14ac:dyDescent="0.25">
      <c r="D3846" s="4"/>
    </row>
    <row r="3847" spans="4:4" x14ac:dyDescent="0.25">
      <c r="D3847" s="4"/>
    </row>
    <row r="3848" spans="4:4" x14ac:dyDescent="0.25">
      <c r="D3848" s="4"/>
    </row>
    <row r="3849" spans="4:4" x14ac:dyDescent="0.25">
      <c r="D3849" s="4"/>
    </row>
    <row r="3850" spans="4:4" x14ac:dyDescent="0.25">
      <c r="D3850" s="4"/>
    </row>
    <row r="3851" spans="4:4" x14ac:dyDescent="0.25">
      <c r="D3851" s="4"/>
    </row>
    <row r="3852" spans="4:4" x14ac:dyDescent="0.25">
      <c r="D3852" s="4"/>
    </row>
    <row r="3853" spans="4:4" x14ac:dyDescent="0.25">
      <c r="D3853" s="4"/>
    </row>
    <row r="3854" spans="4:4" x14ac:dyDescent="0.25">
      <c r="D3854" s="4"/>
    </row>
    <row r="3855" spans="4:4" x14ac:dyDescent="0.25">
      <c r="D3855" s="4"/>
    </row>
    <row r="3856" spans="4:4" x14ac:dyDescent="0.25">
      <c r="D3856" s="4"/>
    </row>
    <row r="3857" spans="4:4" x14ac:dyDescent="0.25">
      <c r="D3857" s="4"/>
    </row>
    <row r="3858" spans="4:4" x14ac:dyDescent="0.25">
      <c r="D3858" s="4"/>
    </row>
    <row r="3859" spans="4:4" x14ac:dyDescent="0.25">
      <c r="D3859" s="4"/>
    </row>
    <row r="3860" spans="4:4" x14ac:dyDescent="0.25">
      <c r="D3860" s="4"/>
    </row>
    <row r="3861" spans="4:4" x14ac:dyDescent="0.25">
      <c r="D3861" s="4"/>
    </row>
    <row r="3862" spans="4:4" x14ac:dyDescent="0.25">
      <c r="D3862" s="4"/>
    </row>
    <row r="3863" spans="4:4" x14ac:dyDescent="0.25">
      <c r="D3863" s="4"/>
    </row>
    <row r="3864" spans="4:4" x14ac:dyDescent="0.25">
      <c r="D3864" s="4"/>
    </row>
    <row r="3865" spans="4:4" x14ac:dyDescent="0.25">
      <c r="D3865" s="4"/>
    </row>
    <row r="3866" spans="4:4" x14ac:dyDescent="0.25">
      <c r="D3866" s="4"/>
    </row>
    <row r="3867" spans="4:4" x14ac:dyDescent="0.25">
      <c r="D3867" s="4"/>
    </row>
    <row r="3868" spans="4:4" x14ac:dyDescent="0.25">
      <c r="D3868" s="4"/>
    </row>
    <row r="3869" spans="4:4" x14ac:dyDescent="0.25">
      <c r="D3869" s="4"/>
    </row>
    <row r="3870" spans="4:4" x14ac:dyDescent="0.25">
      <c r="D3870" s="4"/>
    </row>
    <row r="3871" spans="4:4" x14ac:dyDescent="0.25">
      <c r="D3871" s="4"/>
    </row>
    <row r="3872" spans="4:4" x14ac:dyDescent="0.25">
      <c r="D3872" s="4"/>
    </row>
    <row r="3873" spans="4:4" x14ac:dyDescent="0.25">
      <c r="D3873" s="4"/>
    </row>
    <row r="3874" spans="4:4" x14ac:dyDescent="0.25">
      <c r="D3874" s="4"/>
    </row>
    <row r="3875" spans="4:4" x14ac:dyDescent="0.25">
      <c r="D3875" s="4"/>
    </row>
    <row r="3876" spans="4:4" x14ac:dyDescent="0.25">
      <c r="D3876" s="4"/>
    </row>
    <row r="3877" spans="4:4" x14ac:dyDescent="0.25">
      <c r="D3877" s="4"/>
    </row>
    <row r="3878" spans="4:4" x14ac:dyDescent="0.25">
      <c r="D3878" s="4"/>
    </row>
    <row r="3879" spans="4:4" x14ac:dyDescent="0.25">
      <c r="D3879" s="4"/>
    </row>
    <row r="3880" spans="4:4" x14ac:dyDescent="0.25">
      <c r="D3880" s="4"/>
    </row>
    <row r="3881" spans="4:4" x14ac:dyDescent="0.25">
      <c r="D3881" s="4"/>
    </row>
    <row r="3882" spans="4:4" x14ac:dyDescent="0.25">
      <c r="D3882" s="4"/>
    </row>
    <row r="3883" spans="4:4" x14ac:dyDescent="0.25">
      <c r="D3883" s="4"/>
    </row>
    <row r="3884" spans="4:4" x14ac:dyDescent="0.25">
      <c r="D3884" s="4"/>
    </row>
    <row r="3885" spans="4:4" x14ac:dyDescent="0.25">
      <c r="D3885" s="4"/>
    </row>
    <row r="3886" spans="4:4" x14ac:dyDescent="0.25">
      <c r="D3886" s="4"/>
    </row>
    <row r="3887" spans="4:4" x14ac:dyDescent="0.25">
      <c r="D3887" s="4"/>
    </row>
    <row r="3888" spans="4:4" x14ac:dyDescent="0.25">
      <c r="D3888" s="4"/>
    </row>
    <row r="3889" spans="4:4" x14ac:dyDescent="0.25">
      <c r="D3889" s="4"/>
    </row>
    <row r="3890" spans="4:4" x14ac:dyDescent="0.25">
      <c r="D3890" s="4"/>
    </row>
    <row r="3891" spans="4:4" x14ac:dyDescent="0.25">
      <c r="D3891" s="4"/>
    </row>
    <row r="3892" spans="4:4" x14ac:dyDescent="0.25">
      <c r="D3892" s="4"/>
    </row>
    <row r="3893" spans="4:4" x14ac:dyDescent="0.25">
      <c r="D3893" s="4"/>
    </row>
    <row r="3894" spans="4:4" x14ac:dyDescent="0.25">
      <c r="D3894" s="4"/>
    </row>
    <row r="3895" spans="4:4" x14ac:dyDescent="0.25">
      <c r="D3895" s="4"/>
    </row>
    <row r="3896" spans="4:4" x14ac:dyDescent="0.25">
      <c r="D3896" s="4"/>
    </row>
    <row r="3897" spans="4:4" x14ac:dyDescent="0.25">
      <c r="D3897" s="4"/>
    </row>
    <row r="3898" spans="4:4" x14ac:dyDescent="0.25">
      <c r="D3898" s="4"/>
    </row>
    <row r="3899" spans="4:4" x14ac:dyDescent="0.25">
      <c r="D3899" s="4"/>
    </row>
    <row r="3900" spans="4:4" x14ac:dyDescent="0.25">
      <c r="D3900" s="4"/>
    </row>
    <row r="3901" spans="4:4" x14ac:dyDescent="0.25">
      <c r="D3901" s="4"/>
    </row>
    <row r="3902" spans="4:4" x14ac:dyDescent="0.25">
      <c r="D3902" s="4"/>
    </row>
    <row r="3903" spans="4:4" x14ac:dyDescent="0.25">
      <c r="D3903" s="4"/>
    </row>
    <row r="3904" spans="4:4" x14ac:dyDescent="0.25">
      <c r="D3904" s="4"/>
    </row>
    <row r="3905" spans="4:4" x14ac:dyDescent="0.25">
      <c r="D3905" s="4"/>
    </row>
    <row r="3906" spans="4:4" x14ac:dyDescent="0.25">
      <c r="D3906" s="4"/>
    </row>
    <row r="3907" spans="4:4" x14ac:dyDescent="0.25">
      <c r="D3907" s="4"/>
    </row>
    <row r="3908" spans="4:4" x14ac:dyDescent="0.25">
      <c r="D3908" s="4"/>
    </row>
    <row r="3909" spans="4:4" x14ac:dyDescent="0.25">
      <c r="D3909" s="4"/>
    </row>
    <row r="3910" spans="4:4" x14ac:dyDescent="0.25">
      <c r="D3910" s="4"/>
    </row>
    <row r="3911" spans="4:4" x14ac:dyDescent="0.25">
      <c r="D3911" s="4"/>
    </row>
    <row r="3912" spans="4:4" x14ac:dyDescent="0.25">
      <c r="D3912" s="4"/>
    </row>
    <row r="3913" spans="4:4" x14ac:dyDescent="0.25">
      <c r="D3913" s="4"/>
    </row>
    <row r="3914" spans="4:4" x14ac:dyDescent="0.25">
      <c r="D3914" s="4"/>
    </row>
    <row r="3915" spans="4:4" x14ac:dyDescent="0.25">
      <c r="D3915" s="4"/>
    </row>
    <row r="3916" spans="4:4" x14ac:dyDescent="0.25">
      <c r="D3916" s="4"/>
    </row>
    <row r="3917" spans="4:4" x14ac:dyDescent="0.25">
      <c r="D3917" s="4"/>
    </row>
    <row r="3918" spans="4:4" x14ac:dyDescent="0.25">
      <c r="D3918" s="4"/>
    </row>
    <row r="3919" spans="4:4" x14ac:dyDescent="0.25">
      <c r="D3919" s="4"/>
    </row>
    <row r="3920" spans="4:4" x14ac:dyDescent="0.25">
      <c r="D3920" s="4"/>
    </row>
    <row r="3921" spans="4:4" x14ac:dyDescent="0.25">
      <c r="D3921" s="4"/>
    </row>
    <row r="3922" spans="4:4" x14ac:dyDescent="0.25">
      <c r="D3922" s="4"/>
    </row>
    <row r="3923" spans="4:4" x14ac:dyDescent="0.25">
      <c r="D3923" s="4"/>
    </row>
    <row r="3924" spans="4:4" x14ac:dyDescent="0.25">
      <c r="D3924" s="4"/>
    </row>
    <row r="3925" spans="4:4" x14ac:dyDescent="0.25">
      <c r="D3925" s="4"/>
    </row>
    <row r="3926" spans="4:4" x14ac:dyDescent="0.25">
      <c r="D3926" s="4"/>
    </row>
    <row r="3927" spans="4:4" x14ac:dyDescent="0.25">
      <c r="D3927" s="4"/>
    </row>
    <row r="3928" spans="4:4" x14ac:dyDescent="0.25">
      <c r="D3928" s="4"/>
    </row>
    <row r="3929" spans="4:4" x14ac:dyDescent="0.25">
      <c r="D3929" s="4"/>
    </row>
    <row r="3930" spans="4:4" x14ac:dyDescent="0.25">
      <c r="D3930" s="4"/>
    </row>
    <row r="3931" spans="4:4" x14ac:dyDescent="0.25">
      <c r="D3931" s="4"/>
    </row>
    <row r="3932" spans="4:4" x14ac:dyDescent="0.25">
      <c r="D3932" s="4"/>
    </row>
    <row r="3933" spans="4:4" x14ac:dyDescent="0.25">
      <c r="D3933" s="4"/>
    </row>
    <row r="3934" spans="4:4" x14ac:dyDescent="0.25">
      <c r="D3934" s="4"/>
    </row>
    <row r="3935" spans="4:4" x14ac:dyDescent="0.25">
      <c r="D3935" s="4"/>
    </row>
    <row r="3936" spans="4:4" x14ac:dyDescent="0.25">
      <c r="D3936" s="4"/>
    </row>
    <row r="3937" spans="4:4" x14ac:dyDescent="0.25">
      <c r="D3937" s="4"/>
    </row>
    <row r="3938" spans="4:4" x14ac:dyDescent="0.25">
      <c r="D3938" s="4"/>
    </row>
    <row r="3939" spans="4:4" x14ac:dyDescent="0.25">
      <c r="D3939" s="4"/>
    </row>
    <row r="3940" spans="4:4" x14ac:dyDescent="0.25">
      <c r="D3940" s="4"/>
    </row>
    <row r="3941" spans="4:4" x14ac:dyDescent="0.25">
      <c r="D3941" s="4"/>
    </row>
    <row r="3942" spans="4:4" x14ac:dyDescent="0.25">
      <c r="D3942" s="4"/>
    </row>
    <row r="3943" spans="4:4" x14ac:dyDescent="0.25">
      <c r="D3943" s="4"/>
    </row>
    <row r="3944" spans="4:4" x14ac:dyDescent="0.25">
      <c r="D3944" s="4"/>
    </row>
    <row r="3945" spans="4:4" x14ac:dyDescent="0.25">
      <c r="D3945" s="4"/>
    </row>
    <row r="3946" spans="4:4" x14ac:dyDescent="0.25">
      <c r="D3946" s="4"/>
    </row>
    <row r="3947" spans="4:4" x14ac:dyDescent="0.25">
      <c r="D3947" s="4"/>
    </row>
    <row r="3948" spans="4:4" x14ac:dyDescent="0.25">
      <c r="D3948" s="4"/>
    </row>
    <row r="3949" spans="4:4" x14ac:dyDescent="0.25">
      <c r="D3949" s="4"/>
    </row>
    <row r="3950" spans="4:4" x14ac:dyDescent="0.25">
      <c r="D3950" s="4"/>
    </row>
    <row r="3951" spans="4:4" x14ac:dyDescent="0.25">
      <c r="D3951" s="4"/>
    </row>
    <row r="3952" spans="4:4" x14ac:dyDescent="0.25">
      <c r="D3952" s="4"/>
    </row>
    <row r="3953" spans="4:4" x14ac:dyDescent="0.25">
      <c r="D3953" s="4"/>
    </row>
    <row r="3954" spans="4:4" x14ac:dyDescent="0.25">
      <c r="D3954" s="4"/>
    </row>
    <row r="3955" spans="4:4" x14ac:dyDescent="0.25">
      <c r="D3955" s="4"/>
    </row>
    <row r="3956" spans="4:4" x14ac:dyDescent="0.25">
      <c r="D3956" s="4"/>
    </row>
    <row r="3957" spans="4:4" x14ac:dyDescent="0.25">
      <c r="D3957" s="4"/>
    </row>
    <row r="3958" spans="4:4" x14ac:dyDescent="0.25">
      <c r="D3958" s="4"/>
    </row>
    <row r="3959" spans="4:4" x14ac:dyDescent="0.25">
      <c r="D3959" s="4"/>
    </row>
    <row r="3960" spans="4:4" x14ac:dyDescent="0.25">
      <c r="D3960" s="4"/>
    </row>
    <row r="3961" spans="4:4" x14ac:dyDescent="0.25">
      <c r="D3961" s="4"/>
    </row>
    <row r="3962" spans="4:4" x14ac:dyDescent="0.25">
      <c r="D3962" s="4"/>
    </row>
    <row r="3963" spans="4:4" x14ac:dyDescent="0.25">
      <c r="D3963" s="4"/>
    </row>
    <row r="3964" spans="4:4" x14ac:dyDescent="0.25">
      <c r="D3964" s="4"/>
    </row>
    <row r="3965" spans="4:4" x14ac:dyDescent="0.25">
      <c r="D3965" s="4"/>
    </row>
    <row r="3966" spans="4:4" x14ac:dyDescent="0.25">
      <c r="D3966" s="4"/>
    </row>
    <row r="3967" spans="4:4" x14ac:dyDescent="0.25">
      <c r="D3967" s="4"/>
    </row>
    <row r="3968" spans="4:4" x14ac:dyDescent="0.25">
      <c r="D3968" s="4"/>
    </row>
    <row r="3969" spans="4:4" x14ac:dyDescent="0.25">
      <c r="D3969" s="4"/>
    </row>
    <row r="3970" spans="4:4" x14ac:dyDescent="0.25">
      <c r="D3970" s="4"/>
    </row>
    <row r="3971" spans="4:4" x14ac:dyDescent="0.25">
      <c r="D3971" s="4"/>
    </row>
    <row r="3972" spans="4:4" x14ac:dyDescent="0.25">
      <c r="D3972" s="4"/>
    </row>
    <row r="3973" spans="4:4" x14ac:dyDescent="0.25">
      <c r="D3973" s="4"/>
    </row>
    <row r="3974" spans="4:4" x14ac:dyDescent="0.25">
      <c r="D3974" s="4"/>
    </row>
    <row r="3975" spans="4:4" x14ac:dyDescent="0.25">
      <c r="D3975" s="4"/>
    </row>
    <row r="3976" spans="4:4" x14ac:dyDescent="0.25">
      <c r="D3976" s="4"/>
    </row>
    <row r="3977" spans="4:4" x14ac:dyDescent="0.25">
      <c r="D3977" s="4"/>
    </row>
    <row r="3978" spans="4:4" x14ac:dyDescent="0.25">
      <c r="D3978" s="4"/>
    </row>
    <row r="3979" spans="4:4" x14ac:dyDescent="0.25">
      <c r="D3979" s="4"/>
    </row>
    <row r="3980" spans="4:4" x14ac:dyDescent="0.25">
      <c r="D3980" s="4"/>
    </row>
    <row r="3981" spans="4:4" x14ac:dyDescent="0.25">
      <c r="D3981" s="4"/>
    </row>
    <row r="3982" spans="4:4" x14ac:dyDescent="0.25">
      <c r="D3982" s="4"/>
    </row>
    <row r="3983" spans="4:4" x14ac:dyDescent="0.25">
      <c r="D3983" s="4"/>
    </row>
    <row r="3984" spans="4:4" x14ac:dyDescent="0.25">
      <c r="D3984" s="4"/>
    </row>
    <row r="3985" spans="4:4" x14ac:dyDescent="0.25">
      <c r="D3985" s="4"/>
    </row>
    <row r="3986" spans="4:4" x14ac:dyDescent="0.25">
      <c r="D3986" s="4"/>
    </row>
    <row r="3987" spans="4:4" x14ac:dyDescent="0.25">
      <c r="D3987" s="4"/>
    </row>
    <row r="3988" spans="4:4" x14ac:dyDescent="0.25">
      <c r="D3988" s="4"/>
    </row>
    <row r="3989" spans="4:4" x14ac:dyDescent="0.25">
      <c r="D3989" s="4"/>
    </row>
    <row r="3990" spans="4:4" x14ac:dyDescent="0.25">
      <c r="D3990" s="4"/>
    </row>
    <row r="3991" spans="4:4" x14ac:dyDescent="0.25">
      <c r="D3991" s="4"/>
    </row>
    <row r="3992" spans="4:4" x14ac:dyDescent="0.25">
      <c r="D3992" s="4"/>
    </row>
    <row r="3993" spans="4:4" x14ac:dyDescent="0.25">
      <c r="D3993" s="4"/>
    </row>
    <row r="3994" spans="4:4" x14ac:dyDescent="0.25">
      <c r="D3994" s="4"/>
    </row>
    <row r="3995" spans="4:4" x14ac:dyDescent="0.25">
      <c r="D3995" s="4"/>
    </row>
    <row r="3996" spans="4:4" x14ac:dyDescent="0.25">
      <c r="D3996" s="4"/>
    </row>
    <row r="3997" spans="4:4" x14ac:dyDescent="0.25">
      <c r="D3997" s="4"/>
    </row>
    <row r="3998" spans="4:4" x14ac:dyDescent="0.25">
      <c r="D3998" s="4"/>
    </row>
    <row r="3999" spans="4:4" x14ac:dyDescent="0.25">
      <c r="D3999" s="4"/>
    </row>
    <row r="4000" spans="4:4" x14ac:dyDescent="0.25">
      <c r="D4000" s="4"/>
    </row>
    <row r="4001" spans="4:4" x14ac:dyDescent="0.25">
      <c r="D4001" s="4"/>
    </row>
    <row r="4002" spans="4:4" x14ac:dyDescent="0.25">
      <c r="D4002" s="4"/>
    </row>
    <row r="4003" spans="4:4" x14ac:dyDescent="0.25">
      <c r="D4003" s="4"/>
    </row>
    <row r="4004" spans="4:4" x14ac:dyDescent="0.25">
      <c r="D4004" s="4"/>
    </row>
    <row r="4005" spans="4:4" x14ac:dyDescent="0.25">
      <c r="D4005" s="4"/>
    </row>
    <row r="4006" spans="4:4" x14ac:dyDescent="0.25">
      <c r="D4006" s="4"/>
    </row>
    <row r="4007" spans="4:4" x14ac:dyDescent="0.25">
      <c r="D4007" s="4"/>
    </row>
    <row r="4008" spans="4:4" x14ac:dyDescent="0.25">
      <c r="D4008" s="4"/>
    </row>
    <row r="4009" spans="4:4" x14ac:dyDescent="0.25">
      <c r="D4009" s="4"/>
    </row>
    <row r="4010" spans="4:4" x14ac:dyDescent="0.25">
      <c r="D4010" s="4"/>
    </row>
    <row r="4011" spans="4:4" x14ac:dyDescent="0.25">
      <c r="D4011" s="4"/>
    </row>
    <row r="4012" spans="4:4" x14ac:dyDescent="0.25">
      <c r="D4012" s="4"/>
    </row>
    <row r="4013" spans="4:4" x14ac:dyDescent="0.25">
      <c r="D4013" s="4"/>
    </row>
    <row r="4014" spans="4:4" x14ac:dyDescent="0.25">
      <c r="D4014" s="4"/>
    </row>
    <row r="4015" spans="4:4" x14ac:dyDescent="0.25">
      <c r="D4015" s="4"/>
    </row>
    <row r="4016" spans="4:4" x14ac:dyDescent="0.25">
      <c r="D4016" s="4"/>
    </row>
    <row r="4017" spans="4:4" x14ac:dyDescent="0.25">
      <c r="D4017" s="4"/>
    </row>
    <row r="4018" spans="4:4" x14ac:dyDescent="0.25">
      <c r="D4018" s="4"/>
    </row>
    <row r="4019" spans="4:4" x14ac:dyDescent="0.25">
      <c r="D4019" s="4"/>
    </row>
    <row r="4020" spans="4:4" x14ac:dyDescent="0.25">
      <c r="D4020" s="4"/>
    </row>
    <row r="4021" spans="4:4" x14ac:dyDescent="0.25">
      <c r="D4021" s="4"/>
    </row>
    <row r="4022" spans="4:4" x14ac:dyDescent="0.25">
      <c r="D4022" s="4"/>
    </row>
    <row r="4023" spans="4:4" x14ac:dyDescent="0.25">
      <c r="D4023" s="4"/>
    </row>
    <row r="4024" spans="4:4" x14ac:dyDescent="0.25">
      <c r="D4024" s="4"/>
    </row>
    <row r="4025" spans="4:4" x14ac:dyDescent="0.25">
      <c r="D4025" s="4"/>
    </row>
    <row r="4026" spans="4:4" x14ac:dyDescent="0.25">
      <c r="D4026" s="4"/>
    </row>
    <row r="4027" spans="4:4" x14ac:dyDescent="0.25">
      <c r="D4027" s="4"/>
    </row>
    <row r="4028" spans="4:4" x14ac:dyDescent="0.25">
      <c r="D4028" s="4"/>
    </row>
    <row r="4029" spans="4:4" x14ac:dyDescent="0.25">
      <c r="D4029" s="4"/>
    </row>
    <row r="4030" spans="4:4" x14ac:dyDescent="0.25">
      <c r="D4030" s="4"/>
    </row>
    <row r="4031" spans="4:4" x14ac:dyDescent="0.25">
      <c r="D4031" s="4"/>
    </row>
    <row r="4032" spans="4:4" x14ac:dyDescent="0.25">
      <c r="D4032" s="4"/>
    </row>
    <row r="4033" spans="4:4" x14ac:dyDescent="0.25">
      <c r="D4033" s="4"/>
    </row>
    <row r="4034" spans="4:4" x14ac:dyDescent="0.25">
      <c r="D4034" s="4"/>
    </row>
    <row r="4035" spans="4:4" x14ac:dyDescent="0.25">
      <c r="D4035" s="4"/>
    </row>
    <row r="4036" spans="4:4" x14ac:dyDescent="0.25">
      <c r="D4036" s="4"/>
    </row>
    <row r="4037" spans="4:4" x14ac:dyDescent="0.25">
      <c r="D4037" s="4"/>
    </row>
    <row r="4038" spans="4:4" x14ac:dyDescent="0.25">
      <c r="D4038" s="4"/>
    </row>
    <row r="4039" spans="4:4" x14ac:dyDescent="0.25">
      <c r="D4039" s="4"/>
    </row>
    <row r="4040" spans="4:4" x14ac:dyDescent="0.25">
      <c r="D4040" s="4"/>
    </row>
    <row r="4041" spans="4:4" x14ac:dyDescent="0.25">
      <c r="D4041" s="4"/>
    </row>
    <row r="4042" spans="4:4" x14ac:dyDescent="0.25">
      <c r="D4042" s="4"/>
    </row>
    <row r="4043" spans="4:4" x14ac:dyDescent="0.25">
      <c r="D4043" s="4"/>
    </row>
    <row r="4044" spans="4:4" x14ac:dyDescent="0.25">
      <c r="D4044" s="4"/>
    </row>
    <row r="4045" spans="4:4" x14ac:dyDescent="0.25">
      <c r="D4045" s="4"/>
    </row>
    <row r="4046" spans="4:4" x14ac:dyDescent="0.25">
      <c r="D4046" s="4"/>
    </row>
    <row r="4047" spans="4:4" x14ac:dyDescent="0.25">
      <c r="D4047" s="4"/>
    </row>
    <row r="4048" spans="4:4" x14ac:dyDescent="0.25">
      <c r="D4048" s="4"/>
    </row>
    <row r="4049" spans="4:4" x14ac:dyDescent="0.25">
      <c r="D4049" s="4"/>
    </row>
    <row r="4050" spans="4:4" x14ac:dyDescent="0.25">
      <c r="D4050" s="4"/>
    </row>
    <row r="4051" spans="4:4" x14ac:dyDescent="0.25">
      <c r="D4051" s="4"/>
    </row>
    <row r="4052" spans="4:4" x14ac:dyDescent="0.25">
      <c r="D4052" s="4"/>
    </row>
    <row r="4053" spans="4:4" x14ac:dyDescent="0.25">
      <c r="D4053" s="4"/>
    </row>
    <row r="4054" spans="4:4" x14ac:dyDescent="0.25">
      <c r="D4054" s="4"/>
    </row>
    <row r="4055" spans="4:4" x14ac:dyDescent="0.25">
      <c r="D4055" s="4"/>
    </row>
    <row r="4056" spans="4:4" x14ac:dyDescent="0.25">
      <c r="D4056" s="4"/>
    </row>
    <row r="4057" spans="4:4" x14ac:dyDescent="0.25">
      <c r="D4057" s="4"/>
    </row>
    <row r="4058" spans="4:4" x14ac:dyDescent="0.25">
      <c r="D4058" s="4"/>
    </row>
    <row r="4059" spans="4:4" x14ac:dyDescent="0.25">
      <c r="D4059" s="4"/>
    </row>
    <row r="4060" spans="4:4" x14ac:dyDescent="0.25">
      <c r="D4060" s="4"/>
    </row>
    <row r="4061" spans="4:4" x14ac:dyDescent="0.25">
      <c r="D4061" s="4"/>
    </row>
    <row r="4062" spans="4:4" x14ac:dyDescent="0.25">
      <c r="D4062" s="4"/>
    </row>
    <row r="4063" spans="4:4" x14ac:dyDescent="0.25">
      <c r="D4063" s="4"/>
    </row>
    <row r="4064" spans="4:4" x14ac:dyDescent="0.25">
      <c r="D4064" s="4"/>
    </row>
    <row r="4065" spans="4:4" x14ac:dyDescent="0.25">
      <c r="D4065" s="4"/>
    </row>
    <row r="4066" spans="4:4" x14ac:dyDescent="0.25">
      <c r="D4066" s="4"/>
    </row>
    <row r="4067" spans="4:4" x14ac:dyDescent="0.25">
      <c r="D4067" s="4"/>
    </row>
    <row r="4068" spans="4:4" x14ac:dyDescent="0.25">
      <c r="D4068" s="4"/>
    </row>
    <row r="4069" spans="4:4" x14ac:dyDescent="0.25">
      <c r="D4069" s="4"/>
    </row>
    <row r="4070" spans="4:4" x14ac:dyDescent="0.25">
      <c r="D4070" s="4"/>
    </row>
    <row r="4071" spans="4:4" x14ac:dyDescent="0.25">
      <c r="D4071" s="4"/>
    </row>
    <row r="4072" spans="4:4" x14ac:dyDescent="0.25">
      <c r="D4072" s="4"/>
    </row>
    <row r="4073" spans="4:4" x14ac:dyDescent="0.25">
      <c r="D4073" s="4"/>
    </row>
    <row r="4074" spans="4:4" x14ac:dyDescent="0.25">
      <c r="D4074" s="4"/>
    </row>
    <row r="4075" spans="4:4" x14ac:dyDescent="0.25">
      <c r="D4075" s="4"/>
    </row>
    <row r="4076" spans="4:4" x14ac:dyDescent="0.25">
      <c r="D4076" s="4"/>
    </row>
    <row r="4077" spans="4:4" x14ac:dyDescent="0.25">
      <c r="D4077" s="4"/>
    </row>
    <row r="4078" spans="4:4" x14ac:dyDescent="0.25">
      <c r="D4078" s="4"/>
    </row>
    <row r="4079" spans="4:4" x14ac:dyDescent="0.25">
      <c r="D4079" s="4"/>
    </row>
    <row r="4080" spans="4:4" x14ac:dyDescent="0.25">
      <c r="D4080" s="4"/>
    </row>
    <row r="4081" spans="4:4" x14ac:dyDescent="0.25">
      <c r="D4081" s="4"/>
    </row>
    <row r="4082" spans="4:4" x14ac:dyDescent="0.25">
      <c r="D4082" s="4"/>
    </row>
    <row r="4083" spans="4:4" x14ac:dyDescent="0.25">
      <c r="D4083" s="4"/>
    </row>
    <row r="4084" spans="4:4" x14ac:dyDescent="0.25">
      <c r="D4084" s="4"/>
    </row>
    <row r="4085" spans="4:4" x14ac:dyDescent="0.25">
      <c r="D4085" s="4"/>
    </row>
    <row r="4086" spans="4:4" x14ac:dyDescent="0.25">
      <c r="D4086" s="4"/>
    </row>
    <row r="4087" spans="4:4" x14ac:dyDescent="0.25">
      <c r="D4087" s="4"/>
    </row>
    <row r="4088" spans="4:4" x14ac:dyDescent="0.25">
      <c r="D4088" s="4"/>
    </row>
    <row r="4089" spans="4:4" x14ac:dyDescent="0.25">
      <c r="D4089" s="4"/>
    </row>
    <row r="4090" spans="4:4" x14ac:dyDescent="0.25">
      <c r="D4090" s="4"/>
    </row>
    <row r="4091" spans="4:4" x14ac:dyDescent="0.25">
      <c r="D4091" s="4"/>
    </row>
    <row r="4092" spans="4:4" x14ac:dyDescent="0.25">
      <c r="D4092" s="4"/>
    </row>
    <row r="4093" spans="4:4" x14ac:dyDescent="0.25">
      <c r="D4093" s="4"/>
    </row>
    <row r="4094" spans="4:4" x14ac:dyDescent="0.25">
      <c r="D4094" s="4"/>
    </row>
    <row r="4095" spans="4:4" x14ac:dyDescent="0.25">
      <c r="D4095" s="4"/>
    </row>
    <row r="4096" spans="4:4" x14ac:dyDescent="0.25">
      <c r="D4096" s="4"/>
    </row>
    <row r="4097" spans="4:4" x14ac:dyDescent="0.25">
      <c r="D4097" s="4"/>
    </row>
    <row r="4098" spans="4:4" x14ac:dyDescent="0.25">
      <c r="D4098" s="4"/>
    </row>
    <row r="4099" spans="4:4" x14ac:dyDescent="0.25">
      <c r="D4099" s="4"/>
    </row>
    <row r="4100" spans="4:4" x14ac:dyDescent="0.25">
      <c r="D4100" s="4"/>
    </row>
    <row r="4101" spans="4:4" x14ac:dyDescent="0.25">
      <c r="D4101" s="4"/>
    </row>
    <row r="4102" spans="4:4" x14ac:dyDescent="0.25">
      <c r="D4102" s="4"/>
    </row>
    <row r="4103" spans="4:4" x14ac:dyDescent="0.25">
      <c r="D4103" s="4"/>
    </row>
    <row r="4104" spans="4:4" x14ac:dyDescent="0.25">
      <c r="D4104" s="4"/>
    </row>
    <row r="4105" spans="4:4" x14ac:dyDescent="0.25">
      <c r="D4105" s="4"/>
    </row>
    <row r="4106" spans="4:4" x14ac:dyDescent="0.25">
      <c r="D4106" s="4"/>
    </row>
    <row r="4107" spans="4:4" x14ac:dyDescent="0.25">
      <c r="D4107" s="4"/>
    </row>
    <row r="4108" spans="4:4" x14ac:dyDescent="0.25">
      <c r="D4108" s="4"/>
    </row>
    <row r="4109" spans="4:4" x14ac:dyDescent="0.25">
      <c r="D4109" s="4"/>
    </row>
    <row r="4110" spans="4:4" x14ac:dyDescent="0.25">
      <c r="D4110" s="4"/>
    </row>
    <row r="4111" spans="4:4" x14ac:dyDescent="0.25">
      <c r="D4111" s="4"/>
    </row>
    <row r="4112" spans="4:4" x14ac:dyDescent="0.25">
      <c r="D4112" s="4"/>
    </row>
    <row r="4113" spans="4:4" x14ac:dyDescent="0.25">
      <c r="D4113" s="4"/>
    </row>
    <row r="4114" spans="4:4" x14ac:dyDescent="0.25">
      <c r="D4114" s="4"/>
    </row>
    <row r="4115" spans="4:4" x14ac:dyDescent="0.25">
      <c r="D4115" s="4"/>
    </row>
    <row r="4116" spans="4:4" x14ac:dyDescent="0.25">
      <c r="D4116" s="4"/>
    </row>
    <row r="4117" spans="4:4" x14ac:dyDescent="0.25">
      <c r="D4117" s="4"/>
    </row>
    <row r="4118" spans="4:4" x14ac:dyDescent="0.25">
      <c r="D4118" s="4"/>
    </row>
    <row r="4119" spans="4:4" x14ac:dyDescent="0.25">
      <c r="D4119" s="4"/>
    </row>
    <row r="4120" spans="4:4" x14ac:dyDescent="0.25">
      <c r="D4120" s="4"/>
    </row>
    <row r="4121" spans="4:4" x14ac:dyDescent="0.25">
      <c r="D4121" s="4"/>
    </row>
    <row r="4122" spans="4:4" x14ac:dyDescent="0.25">
      <c r="D4122" s="4"/>
    </row>
    <row r="4123" spans="4:4" x14ac:dyDescent="0.25">
      <c r="D4123" s="4"/>
    </row>
    <row r="4124" spans="4:4" x14ac:dyDescent="0.25">
      <c r="D4124" s="4"/>
    </row>
    <row r="4125" spans="4:4" x14ac:dyDescent="0.25">
      <c r="D4125" s="4"/>
    </row>
    <row r="4126" spans="4:4" x14ac:dyDescent="0.25">
      <c r="D4126" s="4"/>
    </row>
    <row r="4127" spans="4:4" x14ac:dyDescent="0.25">
      <c r="D4127" s="4"/>
    </row>
    <row r="4128" spans="4:4" x14ac:dyDescent="0.25">
      <c r="D4128" s="4"/>
    </row>
    <row r="4129" spans="4:4" x14ac:dyDescent="0.25">
      <c r="D4129" s="4"/>
    </row>
    <row r="4130" spans="4:4" x14ac:dyDescent="0.25">
      <c r="D4130" s="4"/>
    </row>
    <row r="4131" spans="4:4" x14ac:dyDescent="0.25">
      <c r="D4131" s="4"/>
    </row>
    <row r="4132" spans="4:4" x14ac:dyDescent="0.25">
      <c r="D4132" s="4"/>
    </row>
    <row r="4133" spans="4:4" x14ac:dyDescent="0.25">
      <c r="D4133" s="4"/>
    </row>
    <row r="4134" spans="4:4" x14ac:dyDescent="0.25">
      <c r="D4134" s="4"/>
    </row>
    <row r="4135" spans="4:4" x14ac:dyDescent="0.25">
      <c r="D4135" s="4"/>
    </row>
    <row r="4136" spans="4:4" x14ac:dyDescent="0.25">
      <c r="D4136" s="4"/>
    </row>
    <row r="4137" spans="4:4" x14ac:dyDescent="0.25">
      <c r="D4137" s="4"/>
    </row>
    <row r="4138" spans="4:4" x14ac:dyDescent="0.25">
      <c r="D4138" s="4"/>
    </row>
    <row r="4139" spans="4:4" x14ac:dyDescent="0.25">
      <c r="D4139" s="4"/>
    </row>
    <row r="4140" spans="4:4" x14ac:dyDescent="0.25">
      <c r="D4140" s="4"/>
    </row>
    <row r="4141" spans="4:4" x14ac:dyDescent="0.25">
      <c r="D4141" s="4"/>
    </row>
    <row r="4142" spans="4:4" x14ac:dyDescent="0.25">
      <c r="D4142" s="4"/>
    </row>
    <row r="4143" spans="4:4" x14ac:dyDescent="0.25">
      <c r="D4143" s="4"/>
    </row>
    <row r="4144" spans="4:4" x14ac:dyDescent="0.25">
      <c r="D4144" s="4"/>
    </row>
    <row r="4145" spans="4:4" x14ac:dyDescent="0.25">
      <c r="D4145" s="4"/>
    </row>
    <row r="4146" spans="4:4" x14ac:dyDescent="0.25">
      <c r="D4146" s="4"/>
    </row>
    <row r="4147" spans="4:4" x14ac:dyDescent="0.25">
      <c r="D4147" s="4"/>
    </row>
    <row r="4148" spans="4:4" x14ac:dyDescent="0.25">
      <c r="D4148" s="4"/>
    </row>
    <row r="4149" spans="4:4" x14ac:dyDescent="0.25">
      <c r="D4149" s="4"/>
    </row>
    <row r="4150" spans="4:4" x14ac:dyDescent="0.25">
      <c r="D4150" s="4"/>
    </row>
    <row r="4151" spans="4:4" x14ac:dyDescent="0.25">
      <c r="D4151" s="4"/>
    </row>
    <row r="4152" spans="4:4" x14ac:dyDescent="0.25">
      <c r="D4152" s="4"/>
    </row>
    <row r="4153" spans="4:4" x14ac:dyDescent="0.25">
      <c r="D4153" s="4"/>
    </row>
    <row r="4154" spans="4:4" x14ac:dyDescent="0.25">
      <c r="D4154" s="4"/>
    </row>
    <row r="4155" spans="4:4" x14ac:dyDescent="0.25">
      <c r="D4155" s="4"/>
    </row>
    <row r="4156" spans="4:4" x14ac:dyDescent="0.25">
      <c r="D4156" s="4"/>
    </row>
    <row r="4157" spans="4:4" x14ac:dyDescent="0.25">
      <c r="D4157" s="4"/>
    </row>
    <row r="4158" spans="4:4" x14ac:dyDescent="0.25">
      <c r="D4158" s="4"/>
    </row>
    <row r="4159" spans="4:4" x14ac:dyDescent="0.25">
      <c r="D4159" s="4"/>
    </row>
    <row r="4160" spans="4:4" x14ac:dyDescent="0.25">
      <c r="D4160" s="4"/>
    </row>
    <row r="4161" spans="4:4" x14ac:dyDescent="0.25">
      <c r="D4161" s="4"/>
    </row>
    <row r="4162" spans="4:4" x14ac:dyDescent="0.25">
      <c r="D4162" s="4"/>
    </row>
    <row r="4163" spans="4:4" x14ac:dyDescent="0.25">
      <c r="D4163" s="4"/>
    </row>
    <row r="4164" spans="4:4" x14ac:dyDescent="0.25">
      <c r="D4164" s="4"/>
    </row>
    <row r="4165" spans="4:4" x14ac:dyDescent="0.25">
      <c r="D4165" s="4"/>
    </row>
    <row r="4166" spans="4:4" x14ac:dyDescent="0.25">
      <c r="D4166" s="4"/>
    </row>
    <row r="4167" spans="4:4" x14ac:dyDescent="0.25">
      <c r="D4167" s="4"/>
    </row>
    <row r="4168" spans="4:4" x14ac:dyDescent="0.25">
      <c r="D4168" s="4"/>
    </row>
    <row r="4169" spans="4:4" x14ac:dyDescent="0.25">
      <c r="D4169" s="4"/>
    </row>
    <row r="4170" spans="4:4" x14ac:dyDescent="0.25">
      <c r="D4170" s="4"/>
    </row>
    <row r="4171" spans="4:4" x14ac:dyDescent="0.25">
      <c r="D4171" s="4"/>
    </row>
    <row r="4172" spans="4:4" x14ac:dyDescent="0.25">
      <c r="D4172" s="4"/>
    </row>
    <row r="4173" spans="4:4" x14ac:dyDescent="0.25">
      <c r="D4173" s="4"/>
    </row>
    <row r="4174" spans="4:4" x14ac:dyDescent="0.25">
      <c r="D4174" s="4"/>
    </row>
    <row r="4175" spans="4:4" x14ac:dyDescent="0.25">
      <c r="D4175" s="4"/>
    </row>
    <row r="4176" spans="4:4" x14ac:dyDescent="0.25">
      <c r="D4176" s="4"/>
    </row>
    <row r="4177" spans="4:4" x14ac:dyDescent="0.25">
      <c r="D4177" s="4"/>
    </row>
    <row r="4178" spans="4:4" x14ac:dyDescent="0.25">
      <c r="D4178" s="4"/>
    </row>
    <row r="4179" spans="4:4" x14ac:dyDescent="0.25">
      <c r="D4179" s="4"/>
    </row>
    <row r="4180" spans="4:4" x14ac:dyDescent="0.25">
      <c r="D4180" s="4"/>
    </row>
    <row r="4181" spans="4:4" x14ac:dyDescent="0.25">
      <c r="D4181" s="4"/>
    </row>
    <row r="4182" spans="4:4" x14ac:dyDescent="0.25">
      <c r="D4182" s="4"/>
    </row>
    <row r="4183" spans="4:4" x14ac:dyDescent="0.25">
      <c r="D4183" s="4"/>
    </row>
    <row r="4184" spans="4:4" x14ac:dyDescent="0.25">
      <c r="D4184" s="4"/>
    </row>
    <row r="4185" spans="4:4" x14ac:dyDescent="0.25">
      <c r="D4185" s="4"/>
    </row>
    <row r="4186" spans="4:4" x14ac:dyDescent="0.25">
      <c r="D4186" s="4"/>
    </row>
    <row r="4187" spans="4:4" x14ac:dyDescent="0.25">
      <c r="D4187" s="4"/>
    </row>
    <row r="4188" spans="4:4" x14ac:dyDescent="0.25">
      <c r="D4188" s="4"/>
    </row>
    <row r="4189" spans="4:4" x14ac:dyDescent="0.25">
      <c r="D4189" s="4"/>
    </row>
    <row r="4190" spans="4:4" x14ac:dyDescent="0.25">
      <c r="D4190" s="4"/>
    </row>
    <row r="4191" spans="4:4" x14ac:dyDescent="0.25">
      <c r="D4191" s="4"/>
    </row>
    <row r="4192" spans="4:4" x14ac:dyDescent="0.25">
      <c r="D4192" s="4"/>
    </row>
    <row r="4193" spans="4:4" x14ac:dyDescent="0.25">
      <c r="D4193" s="4"/>
    </row>
    <row r="4194" spans="4:4" x14ac:dyDescent="0.25">
      <c r="D4194" s="4"/>
    </row>
    <row r="4195" spans="4:4" x14ac:dyDescent="0.25">
      <c r="D4195" s="4"/>
    </row>
    <row r="4196" spans="4:4" x14ac:dyDescent="0.25">
      <c r="D4196" s="4"/>
    </row>
    <row r="4197" spans="4:4" x14ac:dyDescent="0.25">
      <c r="D4197" s="4"/>
    </row>
    <row r="4198" spans="4:4" x14ac:dyDescent="0.25">
      <c r="D4198" s="4"/>
    </row>
    <row r="4199" spans="4:4" x14ac:dyDescent="0.25">
      <c r="D4199" s="4"/>
    </row>
    <row r="4200" spans="4:4" x14ac:dyDescent="0.25">
      <c r="D4200" s="4"/>
    </row>
    <row r="4201" spans="4:4" x14ac:dyDescent="0.25">
      <c r="D4201" s="4"/>
    </row>
    <row r="4202" spans="4:4" x14ac:dyDescent="0.25">
      <c r="D4202" s="4"/>
    </row>
    <row r="4203" spans="4:4" x14ac:dyDescent="0.25">
      <c r="D4203" s="4"/>
    </row>
    <row r="4204" spans="4:4" x14ac:dyDescent="0.25">
      <c r="D4204" s="4"/>
    </row>
    <row r="4205" spans="4:4" x14ac:dyDescent="0.25">
      <c r="D4205" s="4"/>
    </row>
    <row r="4206" spans="4:4" x14ac:dyDescent="0.25">
      <c r="D4206" s="4"/>
    </row>
    <row r="4207" spans="4:4" x14ac:dyDescent="0.25">
      <c r="D4207" s="4"/>
    </row>
    <row r="4208" spans="4:4" x14ac:dyDescent="0.25">
      <c r="D4208" s="4"/>
    </row>
    <row r="4209" spans="4:4" x14ac:dyDescent="0.25">
      <c r="D4209" s="4"/>
    </row>
    <row r="4210" spans="4:4" x14ac:dyDescent="0.25">
      <c r="D4210" s="4"/>
    </row>
    <row r="4211" spans="4:4" x14ac:dyDescent="0.25">
      <c r="D4211" s="4"/>
    </row>
    <row r="4212" spans="4:4" x14ac:dyDescent="0.25">
      <c r="D4212" s="4"/>
    </row>
    <row r="4213" spans="4:4" x14ac:dyDescent="0.25">
      <c r="D4213" s="4"/>
    </row>
    <row r="4214" spans="4:4" x14ac:dyDescent="0.25">
      <c r="D4214" s="4"/>
    </row>
    <row r="4215" spans="4:4" x14ac:dyDescent="0.25">
      <c r="D4215" s="4"/>
    </row>
    <row r="4216" spans="4:4" x14ac:dyDescent="0.25">
      <c r="D4216" s="4"/>
    </row>
    <row r="4217" spans="4:4" x14ac:dyDescent="0.25">
      <c r="D4217" s="4"/>
    </row>
    <row r="4218" spans="4:4" x14ac:dyDescent="0.25">
      <c r="D4218" s="4"/>
    </row>
    <row r="4219" spans="4:4" x14ac:dyDescent="0.25">
      <c r="D4219" s="4"/>
    </row>
    <row r="4220" spans="4:4" x14ac:dyDescent="0.25">
      <c r="D4220" s="4"/>
    </row>
    <row r="4221" spans="4:4" x14ac:dyDescent="0.25">
      <c r="D4221" s="4"/>
    </row>
    <row r="4222" spans="4:4" x14ac:dyDescent="0.25">
      <c r="D4222" s="4"/>
    </row>
    <row r="4223" spans="4:4" x14ac:dyDescent="0.25">
      <c r="D4223" s="4"/>
    </row>
    <row r="4224" spans="4:4" x14ac:dyDescent="0.25">
      <c r="D4224" s="4"/>
    </row>
    <row r="4225" spans="4:4" x14ac:dyDescent="0.25">
      <c r="D4225" s="4"/>
    </row>
    <row r="4226" spans="4:4" x14ac:dyDescent="0.25">
      <c r="D4226" s="4"/>
    </row>
    <row r="4227" spans="4:4" x14ac:dyDescent="0.25">
      <c r="D4227" s="4"/>
    </row>
    <row r="4228" spans="4:4" x14ac:dyDescent="0.25">
      <c r="D4228" s="4"/>
    </row>
    <row r="4229" spans="4:4" x14ac:dyDescent="0.25">
      <c r="D4229" s="4"/>
    </row>
    <row r="4230" spans="4:4" x14ac:dyDescent="0.25">
      <c r="D4230" s="4"/>
    </row>
    <row r="4231" spans="4:4" x14ac:dyDescent="0.25">
      <c r="D4231" s="4"/>
    </row>
    <row r="4232" spans="4:4" x14ac:dyDescent="0.25">
      <c r="D4232" s="4"/>
    </row>
    <row r="4233" spans="4:4" x14ac:dyDescent="0.25">
      <c r="D4233" s="4"/>
    </row>
    <row r="4234" spans="4:4" x14ac:dyDescent="0.25">
      <c r="D4234" s="4"/>
    </row>
    <row r="4235" spans="4:4" x14ac:dyDescent="0.25">
      <c r="D4235" s="4"/>
    </row>
    <row r="4236" spans="4:4" x14ac:dyDescent="0.25">
      <c r="D4236" s="4"/>
    </row>
    <row r="4237" spans="4:4" x14ac:dyDescent="0.25">
      <c r="D4237" s="4"/>
    </row>
    <row r="4238" spans="4:4" x14ac:dyDescent="0.25">
      <c r="D4238" s="4"/>
    </row>
    <row r="4239" spans="4:4" x14ac:dyDescent="0.25">
      <c r="D4239" s="4"/>
    </row>
    <row r="4240" spans="4:4" x14ac:dyDescent="0.25">
      <c r="D4240" s="4"/>
    </row>
    <row r="4241" spans="4:4" x14ac:dyDescent="0.25">
      <c r="D4241" s="4"/>
    </row>
    <row r="4242" spans="4:4" x14ac:dyDescent="0.25">
      <c r="D4242" s="4"/>
    </row>
    <row r="4243" spans="4:4" x14ac:dyDescent="0.25">
      <c r="D4243" s="4"/>
    </row>
    <row r="4244" spans="4:4" x14ac:dyDescent="0.25">
      <c r="D4244" s="4"/>
    </row>
    <row r="4245" spans="4:4" x14ac:dyDescent="0.25">
      <c r="D4245" s="4"/>
    </row>
    <row r="4246" spans="4:4" x14ac:dyDescent="0.25">
      <c r="D4246" s="4"/>
    </row>
    <row r="4247" spans="4:4" x14ac:dyDescent="0.25">
      <c r="D4247" s="4"/>
    </row>
    <row r="4248" spans="4:4" x14ac:dyDescent="0.25">
      <c r="D4248" s="4"/>
    </row>
    <row r="4249" spans="4:4" x14ac:dyDescent="0.25">
      <c r="D4249" s="4"/>
    </row>
    <row r="4250" spans="4:4" x14ac:dyDescent="0.25">
      <c r="D4250" s="4"/>
    </row>
    <row r="4251" spans="4:4" x14ac:dyDescent="0.25">
      <c r="D4251" s="4"/>
    </row>
    <row r="4252" spans="4:4" x14ac:dyDescent="0.25">
      <c r="D4252" s="4"/>
    </row>
    <row r="4253" spans="4:4" x14ac:dyDescent="0.25">
      <c r="D4253" s="4"/>
    </row>
    <row r="4254" spans="4:4" x14ac:dyDescent="0.25">
      <c r="D4254" s="4"/>
    </row>
    <row r="4255" spans="4:4" x14ac:dyDescent="0.25">
      <c r="D4255" s="4"/>
    </row>
    <row r="4256" spans="4:4" x14ac:dyDescent="0.25">
      <c r="D4256" s="4"/>
    </row>
    <row r="4257" spans="4:4" x14ac:dyDescent="0.25">
      <c r="D4257" s="4"/>
    </row>
    <row r="4258" spans="4:4" x14ac:dyDescent="0.25">
      <c r="D4258" s="4"/>
    </row>
    <row r="4259" spans="4:4" x14ac:dyDescent="0.25">
      <c r="D4259" s="4"/>
    </row>
    <row r="4260" spans="4:4" x14ac:dyDescent="0.25">
      <c r="D4260" s="4"/>
    </row>
    <row r="4261" spans="4:4" x14ac:dyDescent="0.25">
      <c r="D4261" s="4"/>
    </row>
    <row r="4262" spans="4:4" x14ac:dyDescent="0.25">
      <c r="D4262" s="4"/>
    </row>
    <row r="4263" spans="4:4" x14ac:dyDescent="0.25">
      <c r="D4263" s="4"/>
    </row>
    <row r="4264" spans="4:4" x14ac:dyDescent="0.25">
      <c r="D4264" s="4"/>
    </row>
    <row r="4265" spans="4:4" x14ac:dyDescent="0.25">
      <c r="D4265" s="4"/>
    </row>
    <row r="4266" spans="4:4" x14ac:dyDescent="0.25">
      <c r="D4266" s="4"/>
    </row>
    <row r="4267" spans="4:4" x14ac:dyDescent="0.25">
      <c r="D4267" s="4"/>
    </row>
    <row r="4268" spans="4:4" x14ac:dyDescent="0.25">
      <c r="D4268" s="4"/>
    </row>
    <row r="4269" spans="4:4" x14ac:dyDescent="0.25">
      <c r="D4269" s="4"/>
    </row>
    <row r="4270" spans="4:4" x14ac:dyDescent="0.25">
      <c r="D4270" s="4"/>
    </row>
    <row r="4271" spans="4:4" x14ac:dyDescent="0.25">
      <c r="D4271" s="4"/>
    </row>
    <row r="4272" spans="4:4" x14ac:dyDescent="0.25">
      <c r="D4272" s="4"/>
    </row>
    <row r="4273" spans="4:4" x14ac:dyDescent="0.25">
      <c r="D4273" s="4"/>
    </row>
    <row r="4274" spans="4:4" x14ac:dyDescent="0.25">
      <c r="D4274" s="4"/>
    </row>
    <row r="4275" spans="4:4" x14ac:dyDescent="0.25">
      <c r="D4275" s="4"/>
    </row>
    <row r="4276" spans="4:4" x14ac:dyDescent="0.25">
      <c r="D4276" s="4"/>
    </row>
    <row r="4277" spans="4:4" x14ac:dyDescent="0.25">
      <c r="D4277" s="4"/>
    </row>
    <row r="4278" spans="4:4" x14ac:dyDescent="0.25">
      <c r="D4278" s="4"/>
    </row>
    <row r="4279" spans="4:4" x14ac:dyDescent="0.25">
      <c r="D4279" s="4"/>
    </row>
    <row r="4280" spans="4:4" x14ac:dyDescent="0.25">
      <c r="D4280" s="4"/>
    </row>
    <row r="4281" spans="4:4" x14ac:dyDescent="0.25">
      <c r="D4281" s="4"/>
    </row>
    <row r="4282" spans="4:4" x14ac:dyDescent="0.25">
      <c r="D4282" s="4"/>
    </row>
    <row r="4283" spans="4:4" x14ac:dyDescent="0.25">
      <c r="D4283" s="4"/>
    </row>
    <row r="4284" spans="4:4" x14ac:dyDescent="0.25">
      <c r="D4284" s="4"/>
    </row>
    <row r="4285" spans="4:4" x14ac:dyDescent="0.25">
      <c r="D4285" s="4"/>
    </row>
    <row r="4286" spans="4:4" x14ac:dyDescent="0.25">
      <c r="D4286" s="4"/>
    </row>
    <row r="4287" spans="4:4" x14ac:dyDescent="0.25">
      <c r="D4287" s="4"/>
    </row>
    <row r="4288" spans="4:4" x14ac:dyDescent="0.25">
      <c r="D4288" s="4"/>
    </row>
    <row r="4289" spans="4:4" x14ac:dyDescent="0.25">
      <c r="D4289" s="4"/>
    </row>
    <row r="4290" spans="4:4" x14ac:dyDescent="0.25">
      <c r="D4290" s="4"/>
    </row>
    <row r="4291" spans="4:4" x14ac:dyDescent="0.25">
      <c r="D4291" s="4"/>
    </row>
    <row r="4292" spans="4:4" x14ac:dyDescent="0.25">
      <c r="D4292" s="4"/>
    </row>
    <row r="4293" spans="4:4" x14ac:dyDescent="0.25">
      <c r="D4293" s="4"/>
    </row>
    <row r="4294" spans="4:4" x14ac:dyDescent="0.25">
      <c r="D4294" s="4"/>
    </row>
    <row r="4295" spans="4:4" x14ac:dyDescent="0.25">
      <c r="D4295" s="4"/>
    </row>
    <row r="4296" spans="4:4" x14ac:dyDescent="0.25">
      <c r="D4296" s="4"/>
    </row>
    <row r="4297" spans="4:4" x14ac:dyDescent="0.25">
      <c r="D4297" s="4"/>
    </row>
    <row r="4298" spans="4:4" x14ac:dyDescent="0.25">
      <c r="D4298" s="4"/>
    </row>
    <row r="4299" spans="4:4" x14ac:dyDescent="0.25">
      <c r="D4299" s="4"/>
    </row>
    <row r="4300" spans="4:4" x14ac:dyDescent="0.25">
      <c r="D4300" s="4"/>
    </row>
    <row r="4301" spans="4:4" x14ac:dyDescent="0.25">
      <c r="D4301" s="4"/>
    </row>
    <row r="4302" spans="4:4" x14ac:dyDescent="0.25">
      <c r="D4302" s="4"/>
    </row>
    <row r="4303" spans="4:4" x14ac:dyDescent="0.25">
      <c r="D4303" s="4"/>
    </row>
    <row r="4304" spans="4:4" x14ac:dyDescent="0.25">
      <c r="D4304" s="4"/>
    </row>
    <row r="4305" spans="4:4" x14ac:dyDescent="0.25">
      <c r="D4305" s="4"/>
    </row>
    <row r="4306" spans="4:4" x14ac:dyDescent="0.25">
      <c r="D4306" s="4"/>
    </row>
    <row r="4307" spans="4:4" x14ac:dyDescent="0.25">
      <c r="D4307" s="4"/>
    </row>
    <row r="4308" spans="4:4" x14ac:dyDescent="0.25">
      <c r="D4308" s="4"/>
    </row>
    <row r="4309" spans="4:4" x14ac:dyDescent="0.25">
      <c r="D4309" s="4"/>
    </row>
    <row r="4310" spans="4:4" x14ac:dyDescent="0.25">
      <c r="D4310" s="4"/>
    </row>
    <row r="4311" spans="4:4" x14ac:dyDescent="0.25">
      <c r="D4311" s="4"/>
    </row>
    <row r="4312" spans="4:4" x14ac:dyDescent="0.25">
      <c r="D4312" s="4"/>
    </row>
    <row r="4313" spans="4:4" x14ac:dyDescent="0.25">
      <c r="D4313" s="4"/>
    </row>
    <row r="4314" spans="4:4" x14ac:dyDescent="0.25">
      <c r="D4314" s="4"/>
    </row>
    <row r="4315" spans="4:4" x14ac:dyDescent="0.25">
      <c r="D4315" s="4"/>
    </row>
    <row r="4316" spans="4:4" x14ac:dyDescent="0.25">
      <c r="D4316" s="4"/>
    </row>
    <row r="4317" spans="4:4" x14ac:dyDescent="0.25">
      <c r="D4317" s="4"/>
    </row>
    <row r="4318" spans="4:4" x14ac:dyDescent="0.25">
      <c r="D4318" s="4"/>
    </row>
    <row r="4319" spans="4:4" x14ac:dyDescent="0.25">
      <c r="D4319" s="4"/>
    </row>
    <row r="4320" spans="4:4" x14ac:dyDescent="0.25">
      <c r="D4320" s="4"/>
    </row>
    <row r="4321" spans="4:4" x14ac:dyDescent="0.25">
      <c r="D4321" s="4"/>
    </row>
    <row r="4322" spans="4:4" x14ac:dyDescent="0.25">
      <c r="D4322" s="4"/>
    </row>
    <row r="4323" spans="4:4" x14ac:dyDescent="0.25">
      <c r="D4323" s="4"/>
    </row>
    <row r="4324" spans="4:4" x14ac:dyDescent="0.25">
      <c r="D4324" s="4"/>
    </row>
    <row r="4325" spans="4:4" x14ac:dyDescent="0.25">
      <c r="D4325" s="4"/>
    </row>
    <row r="4326" spans="4:4" x14ac:dyDescent="0.25">
      <c r="D4326" s="4"/>
    </row>
    <row r="4327" spans="4:4" x14ac:dyDescent="0.25">
      <c r="D4327" s="4"/>
    </row>
    <row r="4328" spans="4:4" x14ac:dyDescent="0.25">
      <c r="D4328" s="4"/>
    </row>
    <row r="4329" spans="4:4" x14ac:dyDescent="0.25">
      <c r="D4329" s="4"/>
    </row>
    <row r="4330" spans="4:4" x14ac:dyDescent="0.25">
      <c r="D4330" s="4"/>
    </row>
    <row r="4331" spans="4:4" x14ac:dyDescent="0.25">
      <c r="D4331" s="4"/>
    </row>
    <row r="4332" spans="4:4" x14ac:dyDescent="0.25">
      <c r="D4332" s="4"/>
    </row>
    <row r="4333" spans="4:4" x14ac:dyDescent="0.25">
      <c r="D4333" s="4"/>
    </row>
    <row r="4334" spans="4:4" x14ac:dyDescent="0.25">
      <c r="D4334" s="4"/>
    </row>
    <row r="4335" spans="4:4" x14ac:dyDescent="0.25">
      <c r="D4335" s="4"/>
    </row>
    <row r="4336" spans="4:4" x14ac:dyDescent="0.25">
      <c r="D4336" s="4"/>
    </row>
    <row r="4337" spans="4:4" x14ac:dyDescent="0.25">
      <c r="D4337" s="4"/>
    </row>
    <row r="4338" spans="4:4" x14ac:dyDescent="0.25">
      <c r="D4338" s="4"/>
    </row>
    <row r="4339" spans="4:4" x14ac:dyDescent="0.25">
      <c r="D4339" s="4"/>
    </row>
    <row r="4340" spans="4:4" x14ac:dyDescent="0.25">
      <c r="D4340" s="4"/>
    </row>
    <row r="4341" spans="4:4" x14ac:dyDescent="0.25">
      <c r="D4341" s="4"/>
    </row>
    <row r="4342" spans="4:4" x14ac:dyDescent="0.25">
      <c r="D4342" s="4"/>
    </row>
    <row r="4343" spans="4:4" x14ac:dyDescent="0.25">
      <c r="D4343" s="4"/>
    </row>
    <row r="4344" spans="4:4" x14ac:dyDescent="0.25">
      <c r="D4344" s="4"/>
    </row>
    <row r="4345" spans="4:4" x14ac:dyDescent="0.25">
      <c r="D4345" s="4"/>
    </row>
    <row r="4346" spans="4:4" x14ac:dyDescent="0.25">
      <c r="D4346" s="4"/>
    </row>
    <row r="4347" spans="4:4" x14ac:dyDescent="0.25">
      <c r="D4347" s="4"/>
    </row>
    <row r="4348" spans="4:4" x14ac:dyDescent="0.25">
      <c r="D4348" s="4"/>
    </row>
    <row r="4349" spans="4:4" x14ac:dyDescent="0.25">
      <c r="D4349" s="4"/>
    </row>
    <row r="4350" spans="4:4" x14ac:dyDescent="0.25">
      <c r="D4350" s="4"/>
    </row>
    <row r="4351" spans="4:4" x14ac:dyDescent="0.25">
      <c r="D4351" s="4"/>
    </row>
    <row r="4352" spans="4:4" x14ac:dyDescent="0.25">
      <c r="D4352" s="4"/>
    </row>
    <row r="4353" spans="4:4" x14ac:dyDescent="0.25">
      <c r="D4353" s="4"/>
    </row>
    <row r="4354" spans="4:4" x14ac:dyDescent="0.25">
      <c r="D4354" s="4"/>
    </row>
    <row r="4355" spans="4:4" x14ac:dyDescent="0.25">
      <c r="D4355" s="4"/>
    </row>
    <row r="4356" spans="4:4" x14ac:dyDescent="0.25">
      <c r="D4356" s="4"/>
    </row>
    <row r="4357" spans="4:4" x14ac:dyDescent="0.25">
      <c r="D4357" s="4"/>
    </row>
    <row r="4358" spans="4:4" x14ac:dyDescent="0.25">
      <c r="D4358" s="4"/>
    </row>
    <row r="4359" spans="4:4" x14ac:dyDescent="0.25">
      <c r="D4359" s="4"/>
    </row>
    <row r="4360" spans="4:4" x14ac:dyDescent="0.25">
      <c r="D4360" s="4"/>
    </row>
    <row r="4361" spans="4:4" x14ac:dyDescent="0.25">
      <c r="D4361" s="4"/>
    </row>
    <row r="4362" spans="4:4" x14ac:dyDescent="0.25">
      <c r="D4362" s="4"/>
    </row>
    <row r="4363" spans="4:4" x14ac:dyDescent="0.25">
      <c r="D4363" s="4"/>
    </row>
    <row r="4364" spans="4:4" x14ac:dyDescent="0.25">
      <c r="D4364" s="4"/>
    </row>
    <row r="4365" spans="4:4" x14ac:dyDescent="0.25">
      <c r="D4365" s="4"/>
    </row>
    <row r="4366" spans="4:4" x14ac:dyDescent="0.25">
      <c r="D4366" s="4"/>
    </row>
    <row r="4367" spans="4:4" x14ac:dyDescent="0.25">
      <c r="D4367" s="4"/>
    </row>
    <row r="4368" spans="4:4" x14ac:dyDescent="0.25">
      <c r="D4368" s="4"/>
    </row>
    <row r="4369" spans="4:4" x14ac:dyDescent="0.25">
      <c r="D4369" s="4"/>
    </row>
    <row r="4370" spans="4:4" x14ac:dyDescent="0.25">
      <c r="D4370" s="4"/>
    </row>
    <row r="4371" spans="4:4" x14ac:dyDescent="0.25">
      <c r="D4371" s="4"/>
    </row>
    <row r="4372" spans="4:4" x14ac:dyDescent="0.25">
      <c r="D4372" s="4"/>
    </row>
    <row r="4373" spans="4:4" x14ac:dyDescent="0.25">
      <c r="D4373" s="4"/>
    </row>
    <row r="4374" spans="4:4" x14ac:dyDescent="0.25">
      <c r="D4374" s="4"/>
    </row>
    <row r="4375" spans="4:4" x14ac:dyDescent="0.25">
      <c r="D4375" s="4"/>
    </row>
    <row r="4376" spans="4:4" x14ac:dyDescent="0.25">
      <c r="D4376" s="4"/>
    </row>
    <row r="4377" spans="4:4" x14ac:dyDescent="0.25">
      <c r="D4377" s="4"/>
    </row>
    <row r="4378" spans="4:4" x14ac:dyDescent="0.25">
      <c r="D4378" s="4"/>
    </row>
    <row r="4379" spans="4:4" x14ac:dyDescent="0.25">
      <c r="D4379" s="4"/>
    </row>
    <row r="4380" spans="4:4" x14ac:dyDescent="0.25">
      <c r="D4380" s="4"/>
    </row>
    <row r="4381" spans="4:4" x14ac:dyDescent="0.25">
      <c r="D4381" s="4"/>
    </row>
    <row r="4382" spans="4:4" x14ac:dyDescent="0.25">
      <c r="D4382" s="4"/>
    </row>
    <row r="4383" spans="4:4" x14ac:dyDescent="0.25">
      <c r="D4383" s="4"/>
    </row>
    <row r="4384" spans="4:4" x14ac:dyDescent="0.25">
      <c r="D4384" s="4"/>
    </row>
    <row r="4385" spans="4:4" x14ac:dyDescent="0.25">
      <c r="D4385" s="4"/>
    </row>
    <row r="4386" spans="4:4" x14ac:dyDescent="0.25">
      <c r="D4386" s="4"/>
    </row>
    <row r="4387" spans="4:4" x14ac:dyDescent="0.25">
      <c r="D4387" s="4"/>
    </row>
    <row r="4388" spans="4:4" x14ac:dyDescent="0.25">
      <c r="D4388" s="4"/>
    </row>
    <row r="4389" spans="4:4" x14ac:dyDescent="0.25">
      <c r="D4389" s="4"/>
    </row>
    <row r="4390" spans="4:4" x14ac:dyDescent="0.25">
      <c r="D4390" s="4"/>
    </row>
    <row r="4391" spans="4:4" x14ac:dyDescent="0.25">
      <c r="D4391" s="4"/>
    </row>
    <row r="4392" spans="4:4" x14ac:dyDescent="0.25">
      <c r="D4392" s="4"/>
    </row>
    <row r="4393" spans="4:4" x14ac:dyDescent="0.25">
      <c r="D4393" s="4"/>
    </row>
    <row r="4394" spans="4:4" x14ac:dyDescent="0.25">
      <c r="D4394" s="4"/>
    </row>
    <row r="4395" spans="4:4" x14ac:dyDescent="0.25">
      <c r="D4395" s="4"/>
    </row>
    <row r="4396" spans="4:4" x14ac:dyDescent="0.25">
      <c r="D4396" s="4"/>
    </row>
    <row r="4397" spans="4:4" x14ac:dyDescent="0.25">
      <c r="D4397" s="4"/>
    </row>
    <row r="4398" spans="4:4" x14ac:dyDescent="0.25">
      <c r="D4398" s="4"/>
    </row>
    <row r="4399" spans="4:4" x14ac:dyDescent="0.25">
      <c r="D4399" s="4"/>
    </row>
    <row r="4400" spans="4:4" x14ac:dyDescent="0.25">
      <c r="D4400" s="4"/>
    </row>
    <row r="4401" spans="4:4" x14ac:dyDescent="0.25">
      <c r="D4401" s="4"/>
    </row>
    <row r="4402" spans="4:4" x14ac:dyDescent="0.25">
      <c r="D4402" s="4"/>
    </row>
    <row r="4403" spans="4:4" x14ac:dyDescent="0.25">
      <c r="D4403" s="4"/>
    </row>
    <row r="4404" spans="4:4" x14ac:dyDescent="0.25">
      <c r="D4404" s="4"/>
    </row>
    <row r="4405" spans="4:4" x14ac:dyDescent="0.25">
      <c r="D4405" s="4"/>
    </row>
    <row r="4406" spans="4:4" x14ac:dyDescent="0.25">
      <c r="D4406" s="4"/>
    </row>
    <row r="4407" spans="4:4" x14ac:dyDescent="0.25">
      <c r="D4407" s="4"/>
    </row>
    <row r="4408" spans="4:4" x14ac:dyDescent="0.25">
      <c r="D4408" s="4"/>
    </row>
    <row r="4409" spans="4:4" x14ac:dyDescent="0.25">
      <c r="D4409" s="4"/>
    </row>
    <row r="4410" spans="4:4" x14ac:dyDescent="0.25">
      <c r="D4410" s="4"/>
    </row>
    <row r="4411" spans="4:4" x14ac:dyDescent="0.25">
      <c r="D4411" s="4"/>
    </row>
    <row r="4412" spans="4:4" x14ac:dyDescent="0.25">
      <c r="D4412" s="4"/>
    </row>
    <row r="4413" spans="4:4" x14ac:dyDescent="0.25">
      <c r="D4413" s="4"/>
    </row>
    <row r="4414" spans="4:4" x14ac:dyDescent="0.25">
      <c r="D4414" s="4"/>
    </row>
    <row r="4415" spans="4:4" x14ac:dyDescent="0.25">
      <c r="D4415" s="4"/>
    </row>
    <row r="4416" spans="4:4" x14ac:dyDescent="0.25">
      <c r="D4416" s="4"/>
    </row>
    <row r="4417" spans="4:4" x14ac:dyDescent="0.25">
      <c r="D4417" s="4"/>
    </row>
    <row r="4418" spans="4:4" x14ac:dyDescent="0.25">
      <c r="D4418" s="4"/>
    </row>
    <row r="4419" spans="4:4" x14ac:dyDescent="0.25">
      <c r="D4419" s="4"/>
    </row>
    <row r="4420" spans="4:4" x14ac:dyDescent="0.25">
      <c r="D4420" s="4"/>
    </row>
    <row r="4421" spans="4:4" x14ac:dyDescent="0.25">
      <c r="D4421" s="4"/>
    </row>
    <row r="4422" spans="4:4" x14ac:dyDescent="0.25">
      <c r="D4422" s="4"/>
    </row>
    <row r="4423" spans="4:4" x14ac:dyDescent="0.25">
      <c r="D4423" s="4"/>
    </row>
    <row r="4424" spans="4:4" x14ac:dyDescent="0.25">
      <c r="D4424" s="4"/>
    </row>
    <row r="4425" spans="4:4" x14ac:dyDescent="0.25">
      <c r="D4425" s="4"/>
    </row>
    <row r="4426" spans="4:4" x14ac:dyDescent="0.25">
      <c r="D4426" s="4"/>
    </row>
    <row r="4427" spans="4:4" x14ac:dyDescent="0.25">
      <c r="D4427" s="4"/>
    </row>
    <row r="4428" spans="4:4" x14ac:dyDescent="0.25">
      <c r="D4428" s="4"/>
    </row>
    <row r="4429" spans="4:4" x14ac:dyDescent="0.25">
      <c r="D4429" s="4"/>
    </row>
    <row r="4430" spans="4:4" x14ac:dyDescent="0.25">
      <c r="D4430" s="4"/>
    </row>
    <row r="4431" spans="4:4" x14ac:dyDescent="0.25">
      <c r="D4431" s="4"/>
    </row>
    <row r="4432" spans="4:4" x14ac:dyDescent="0.25">
      <c r="D4432" s="4"/>
    </row>
    <row r="4433" spans="4:4" x14ac:dyDescent="0.25">
      <c r="D4433" s="4"/>
    </row>
    <row r="4434" spans="4:4" x14ac:dyDescent="0.25">
      <c r="D4434" s="4"/>
    </row>
    <row r="4435" spans="4:4" x14ac:dyDescent="0.25">
      <c r="D4435" s="4"/>
    </row>
    <row r="4436" spans="4:4" x14ac:dyDescent="0.25">
      <c r="D4436" s="4"/>
    </row>
    <row r="4437" spans="4:4" x14ac:dyDescent="0.25">
      <c r="D4437" s="4"/>
    </row>
    <row r="4438" spans="4:4" x14ac:dyDescent="0.25">
      <c r="D4438" s="4"/>
    </row>
    <row r="4439" spans="4:4" x14ac:dyDescent="0.25">
      <c r="D4439" s="4"/>
    </row>
    <row r="4440" spans="4:4" x14ac:dyDescent="0.25">
      <c r="D4440" s="4"/>
    </row>
    <row r="4441" spans="4:4" x14ac:dyDescent="0.25">
      <c r="D4441" s="4"/>
    </row>
    <row r="4442" spans="4:4" x14ac:dyDescent="0.25">
      <c r="D4442" s="4"/>
    </row>
    <row r="4443" spans="4:4" x14ac:dyDescent="0.25">
      <c r="D4443" s="4"/>
    </row>
    <row r="4444" spans="4:4" x14ac:dyDescent="0.25">
      <c r="D4444" s="4"/>
    </row>
    <row r="4445" spans="4:4" x14ac:dyDescent="0.25">
      <c r="D4445" s="4"/>
    </row>
    <row r="4446" spans="4:4" x14ac:dyDescent="0.25">
      <c r="D4446" s="4"/>
    </row>
    <row r="4447" spans="4:4" x14ac:dyDescent="0.25">
      <c r="D4447" s="4"/>
    </row>
    <row r="4448" spans="4:4" x14ac:dyDescent="0.25">
      <c r="D4448" s="4"/>
    </row>
    <row r="4449" spans="4:4" x14ac:dyDescent="0.25">
      <c r="D4449" s="4"/>
    </row>
    <row r="4450" spans="4:4" x14ac:dyDescent="0.25">
      <c r="D4450" s="4"/>
    </row>
    <row r="4451" spans="4:4" x14ac:dyDescent="0.25">
      <c r="D4451" s="4"/>
    </row>
    <row r="4452" spans="4:4" x14ac:dyDescent="0.25">
      <c r="D4452" s="4"/>
    </row>
    <row r="4453" spans="4:4" x14ac:dyDescent="0.25">
      <c r="D4453" s="4"/>
    </row>
    <row r="4454" spans="4:4" x14ac:dyDescent="0.25">
      <c r="D4454" s="4"/>
    </row>
    <row r="4455" spans="4:4" x14ac:dyDescent="0.25">
      <c r="D4455" s="4"/>
    </row>
    <row r="4456" spans="4:4" x14ac:dyDescent="0.25">
      <c r="D4456" s="4"/>
    </row>
    <row r="4457" spans="4:4" x14ac:dyDescent="0.25">
      <c r="D4457" s="4"/>
    </row>
    <row r="4458" spans="4:4" x14ac:dyDescent="0.25">
      <c r="D4458" s="4"/>
    </row>
    <row r="4459" spans="4:4" x14ac:dyDescent="0.25">
      <c r="D4459" s="4"/>
    </row>
    <row r="4460" spans="4:4" x14ac:dyDescent="0.25">
      <c r="D4460" s="4"/>
    </row>
    <row r="4461" spans="4:4" x14ac:dyDescent="0.25">
      <c r="D4461" s="4"/>
    </row>
    <row r="4462" spans="4:4" x14ac:dyDescent="0.25">
      <c r="D4462" s="4"/>
    </row>
    <row r="4463" spans="4:4" x14ac:dyDescent="0.25">
      <c r="D4463" s="4"/>
    </row>
    <row r="4464" spans="4:4" x14ac:dyDescent="0.25">
      <c r="D4464" s="4"/>
    </row>
    <row r="4465" spans="4:4" x14ac:dyDescent="0.25">
      <c r="D4465" s="4"/>
    </row>
    <row r="4466" spans="4:4" x14ac:dyDescent="0.25">
      <c r="D4466" s="4"/>
    </row>
    <row r="4467" spans="4:4" x14ac:dyDescent="0.25">
      <c r="D4467" s="4"/>
    </row>
    <row r="4468" spans="4:4" x14ac:dyDescent="0.25">
      <c r="D4468" s="4"/>
    </row>
    <row r="4469" spans="4:4" x14ac:dyDescent="0.25">
      <c r="D4469" s="4"/>
    </row>
    <row r="4470" spans="4:4" x14ac:dyDescent="0.25">
      <c r="D4470" s="4"/>
    </row>
    <row r="4471" spans="4:4" x14ac:dyDescent="0.25">
      <c r="D4471" s="4"/>
    </row>
    <row r="4472" spans="4:4" x14ac:dyDescent="0.25">
      <c r="D4472" s="4"/>
    </row>
    <row r="4473" spans="4:4" x14ac:dyDescent="0.25">
      <c r="D4473" s="4"/>
    </row>
    <row r="4474" spans="4:4" x14ac:dyDescent="0.25">
      <c r="D4474" s="4"/>
    </row>
    <row r="4475" spans="4:4" x14ac:dyDescent="0.25">
      <c r="D4475" s="4"/>
    </row>
    <row r="4476" spans="4:4" x14ac:dyDescent="0.25">
      <c r="D4476" s="4"/>
    </row>
    <row r="4477" spans="4:4" x14ac:dyDescent="0.25">
      <c r="D4477" s="4"/>
    </row>
    <row r="4478" spans="4:4" x14ac:dyDescent="0.25">
      <c r="D4478" s="4"/>
    </row>
    <row r="4479" spans="4:4" x14ac:dyDescent="0.25">
      <c r="D4479" s="4"/>
    </row>
    <row r="4480" spans="4:4" x14ac:dyDescent="0.25">
      <c r="D4480" s="4"/>
    </row>
    <row r="4481" spans="4:4" x14ac:dyDescent="0.25">
      <c r="D4481" s="4"/>
    </row>
    <row r="4482" spans="4:4" x14ac:dyDescent="0.25">
      <c r="D4482" s="4"/>
    </row>
    <row r="4483" spans="4:4" x14ac:dyDescent="0.25">
      <c r="D4483" s="4"/>
    </row>
    <row r="4484" spans="4:4" x14ac:dyDescent="0.25">
      <c r="D4484" s="4"/>
    </row>
    <row r="4485" spans="4:4" x14ac:dyDescent="0.25">
      <c r="D4485" s="4"/>
    </row>
    <row r="4486" spans="4:4" x14ac:dyDescent="0.25">
      <c r="D4486" s="4"/>
    </row>
    <row r="4487" spans="4:4" x14ac:dyDescent="0.25">
      <c r="D4487" s="4"/>
    </row>
    <row r="4488" spans="4:4" x14ac:dyDescent="0.25">
      <c r="D4488" s="4"/>
    </row>
    <row r="4489" spans="4:4" x14ac:dyDescent="0.25">
      <c r="D4489" s="4"/>
    </row>
    <row r="4490" spans="4:4" x14ac:dyDescent="0.25">
      <c r="D4490" s="4"/>
    </row>
    <row r="4491" spans="4:4" x14ac:dyDescent="0.25">
      <c r="D4491" s="4"/>
    </row>
    <row r="4492" spans="4:4" x14ac:dyDescent="0.25">
      <c r="D4492" s="4"/>
    </row>
    <row r="4493" spans="4:4" x14ac:dyDescent="0.25">
      <c r="D4493" s="4"/>
    </row>
    <row r="4494" spans="4:4" x14ac:dyDescent="0.25">
      <c r="D4494" s="4"/>
    </row>
    <row r="4495" spans="4:4" x14ac:dyDescent="0.25">
      <c r="D4495" s="4"/>
    </row>
    <row r="4496" spans="4:4" x14ac:dyDescent="0.25">
      <c r="D4496" s="4"/>
    </row>
    <row r="4497" spans="4:4" x14ac:dyDescent="0.25">
      <c r="D4497" s="4"/>
    </row>
    <row r="4498" spans="4:4" x14ac:dyDescent="0.25">
      <c r="D4498" s="4"/>
    </row>
    <row r="4499" spans="4:4" x14ac:dyDescent="0.25">
      <c r="D4499" s="4"/>
    </row>
    <row r="4500" spans="4:4" x14ac:dyDescent="0.25">
      <c r="D4500" s="4"/>
    </row>
    <row r="4501" spans="4:4" x14ac:dyDescent="0.25">
      <c r="D4501" s="4"/>
    </row>
    <row r="4502" spans="4:4" x14ac:dyDescent="0.25">
      <c r="D4502" s="4"/>
    </row>
    <row r="4503" spans="4:4" x14ac:dyDescent="0.25">
      <c r="D4503" s="4"/>
    </row>
    <row r="4504" spans="4:4" x14ac:dyDescent="0.25">
      <c r="D4504" s="4"/>
    </row>
    <row r="4505" spans="4:4" x14ac:dyDescent="0.25">
      <c r="D4505" s="4"/>
    </row>
    <row r="4506" spans="4:4" x14ac:dyDescent="0.25">
      <c r="D4506" s="4"/>
    </row>
    <row r="4507" spans="4:4" x14ac:dyDescent="0.25">
      <c r="D4507" s="4"/>
    </row>
    <row r="4508" spans="4:4" x14ac:dyDescent="0.25">
      <c r="D4508" s="4"/>
    </row>
    <row r="4509" spans="4:4" x14ac:dyDescent="0.25">
      <c r="D4509" s="4"/>
    </row>
    <row r="4510" spans="4:4" x14ac:dyDescent="0.25">
      <c r="D4510" s="4"/>
    </row>
    <row r="4511" spans="4:4" x14ac:dyDescent="0.25">
      <c r="D4511" s="4"/>
    </row>
    <row r="4512" spans="4:4" x14ac:dyDescent="0.25">
      <c r="D4512" s="4"/>
    </row>
    <row r="4513" spans="4:4" x14ac:dyDescent="0.25">
      <c r="D4513" s="4"/>
    </row>
    <row r="4514" spans="4:4" x14ac:dyDescent="0.25">
      <c r="D4514" s="4"/>
    </row>
    <row r="4515" spans="4:4" x14ac:dyDescent="0.25">
      <c r="D4515" s="4"/>
    </row>
    <row r="4516" spans="4:4" x14ac:dyDescent="0.25">
      <c r="D4516" s="4"/>
    </row>
    <row r="4517" spans="4:4" x14ac:dyDescent="0.25">
      <c r="D4517" s="4"/>
    </row>
    <row r="4518" spans="4:4" x14ac:dyDescent="0.25">
      <c r="D4518" s="4"/>
    </row>
    <row r="4519" spans="4:4" x14ac:dyDescent="0.25">
      <c r="D4519" s="4"/>
    </row>
    <row r="4520" spans="4:4" x14ac:dyDescent="0.25">
      <c r="D4520" s="4"/>
    </row>
    <row r="4521" spans="4:4" x14ac:dyDescent="0.25">
      <c r="D4521" s="4"/>
    </row>
    <row r="4522" spans="4:4" x14ac:dyDescent="0.25">
      <c r="D4522" s="4"/>
    </row>
    <row r="4523" spans="4:4" x14ac:dyDescent="0.25">
      <c r="D4523" s="4"/>
    </row>
    <row r="4524" spans="4:4" x14ac:dyDescent="0.25">
      <c r="D4524" s="4"/>
    </row>
    <row r="4525" spans="4:4" x14ac:dyDescent="0.25">
      <c r="D4525" s="4"/>
    </row>
    <row r="4526" spans="4:4" x14ac:dyDescent="0.25">
      <c r="D4526" s="4"/>
    </row>
    <row r="4527" spans="4:4" x14ac:dyDescent="0.25">
      <c r="D4527" s="4"/>
    </row>
    <row r="4528" spans="4:4" x14ac:dyDescent="0.25">
      <c r="D4528" s="4"/>
    </row>
    <row r="4529" spans="4:4" x14ac:dyDescent="0.25">
      <c r="D4529" s="4"/>
    </row>
    <row r="4530" spans="4:4" x14ac:dyDescent="0.25">
      <c r="D4530" s="4"/>
    </row>
    <row r="4531" spans="4:4" x14ac:dyDescent="0.25">
      <c r="D4531" s="4"/>
    </row>
    <row r="4532" spans="4:4" x14ac:dyDescent="0.25">
      <c r="D4532" s="4"/>
    </row>
    <row r="4533" spans="4:4" x14ac:dyDescent="0.25">
      <c r="D4533" s="4"/>
    </row>
    <row r="4534" spans="4:4" x14ac:dyDescent="0.25">
      <c r="D4534" s="4"/>
    </row>
    <row r="4535" spans="4:4" x14ac:dyDescent="0.25">
      <c r="D4535" s="4"/>
    </row>
    <row r="4536" spans="4:4" x14ac:dyDescent="0.25">
      <c r="D4536" s="4"/>
    </row>
    <row r="4537" spans="4:4" x14ac:dyDescent="0.25">
      <c r="D4537" s="4"/>
    </row>
    <row r="4538" spans="4:4" x14ac:dyDescent="0.25">
      <c r="D4538" s="4"/>
    </row>
    <row r="4539" spans="4:4" x14ac:dyDescent="0.25">
      <c r="D4539" s="4"/>
    </row>
    <row r="4540" spans="4:4" x14ac:dyDescent="0.25">
      <c r="D4540" s="4"/>
    </row>
    <row r="4541" spans="4:4" x14ac:dyDescent="0.25">
      <c r="D4541" s="4"/>
    </row>
    <row r="4542" spans="4:4" x14ac:dyDescent="0.25">
      <c r="D4542" s="4"/>
    </row>
    <row r="4543" spans="4:4" x14ac:dyDescent="0.25">
      <c r="D4543" s="4"/>
    </row>
    <row r="4544" spans="4:4" x14ac:dyDescent="0.25">
      <c r="D4544" s="4"/>
    </row>
    <row r="4545" spans="4:4" x14ac:dyDescent="0.25">
      <c r="D4545" s="4"/>
    </row>
    <row r="4546" spans="4:4" x14ac:dyDescent="0.25">
      <c r="D4546" s="4"/>
    </row>
    <row r="4547" spans="4:4" x14ac:dyDescent="0.25">
      <c r="D4547" s="4"/>
    </row>
    <row r="4548" spans="4:4" x14ac:dyDescent="0.25">
      <c r="D4548" s="4"/>
    </row>
    <row r="4549" spans="4:4" x14ac:dyDescent="0.25">
      <c r="D4549" s="4"/>
    </row>
    <row r="4550" spans="4:4" x14ac:dyDescent="0.25">
      <c r="D4550" s="4"/>
    </row>
    <row r="4551" spans="4:4" x14ac:dyDescent="0.25">
      <c r="D4551" s="4"/>
    </row>
    <row r="4552" spans="4:4" x14ac:dyDescent="0.25">
      <c r="D4552" s="4"/>
    </row>
    <row r="4553" spans="4:4" x14ac:dyDescent="0.25">
      <c r="D4553" s="4"/>
    </row>
    <row r="4554" spans="4:4" x14ac:dyDescent="0.25">
      <c r="D4554" s="4"/>
    </row>
    <row r="4555" spans="4:4" x14ac:dyDescent="0.25">
      <c r="D4555" s="4"/>
    </row>
    <row r="4556" spans="4:4" x14ac:dyDescent="0.25">
      <c r="D4556" s="4"/>
    </row>
    <row r="4557" spans="4:4" x14ac:dyDescent="0.25">
      <c r="D4557" s="4"/>
    </row>
    <row r="4558" spans="4:4" x14ac:dyDescent="0.25">
      <c r="D4558" s="4"/>
    </row>
    <row r="4559" spans="4:4" x14ac:dyDescent="0.25">
      <c r="D4559" s="4"/>
    </row>
    <row r="4560" spans="4:4" x14ac:dyDescent="0.25">
      <c r="D4560" s="4"/>
    </row>
    <row r="4561" spans="4:4" x14ac:dyDescent="0.25">
      <c r="D4561" s="4"/>
    </row>
    <row r="4562" spans="4:4" x14ac:dyDescent="0.25">
      <c r="D4562" s="4"/>
    </row>
    <row r="4563" spans="4:4" x14ac:dyDescent="0.25">
      <c r="D4563" s="4"/>
    </row>
    <row r="4564" spans="4:4" x14ac:dyDescent="0.25">
      <c r="D4564" s="4"/>
    </row>
    <row r="4565" spans="4:4" x14ac:dyDescent="0.25">
      <c r="D4565" s="4"/>
    </row>
    <row r="4566" spans="4:4" x14ac:dyDescent="0.25">
      <c r="D4566" s="4"/>
    </row>
    <row r="4567" spans="4:4" x14ac:dyDescent="0.25">
      <c r="D4567" s="4"/>
    </row>
    <row r="4568" spans="4:4" x14ac:dyDescent="0.25">
      <c r="D4568" s="4"/>
    </row>
    <row r="4569" spans="4:4" x14ac:dyDescent="0.25">
      <c r="D4569" s="4"/>
    </row>
    <row r="4570" spans="4:4" x14ac:dyDescent="0.25">
      <c r="D4570" s="4"/>
    </row>
    <row r="4571" spans="4:4" x14ac:dyDescent="0.25">
      <c r="D4571" s="4"/>
    </row>
    <row r="4572" spans="4:4" x14ac:dyDescent="0.25">
      <c r="D4572" s="4"/>
    </row>
    <row r="4573" spans="4:4" x14ac:dyDescent="0.25">
      <c r="D4573" s="4"/>
    </row>
    <row r="4574" spans="4:4" x14ac:dyDescent="0.25">
      <c r="D4574" s="4"/>
    </row>
    <row r="4575" spans="4:4" x14ac:dyDescent="0.25">
      <c r="D4575" s="4"/>
    </row>
    <row r="4576" spans="4:4" x14ac:dyDescent="0.25">
      <c r="D4576" s="4"/>
    </row>
    <row r="4577" spans="4:4" x14ac:dyDescent="0.25">
      <c r="D4577" s="4"/>
    </row>
    <row r="4578" spans="4:4" x14ac:dyDescent="0.25">
      <c r="D4578" s="4"/>
    </row>
    <row r="4579" spans="4:4" x14ac:dyDescent="0.25">
      <c r="D4579" s="4"/>
    </row>
    <row r="4580" spans="4:4" x14ac:dyDescent="0.25">
      <c r="D4580" s="4"/>
    </row>
    <row r="4581" spans="4:4" x14ac:dyDescent="0.25">
      <c r="D4581" s="4"/>
    </row>
    <row r="4582" spans="4:4" x14ac:dyDescent="0.25">
      <c r="D4582" s="4"/>
    </row>
    <row r="4583" spans="4:4" x14ac:dyDescent="0.25">
      <c r="D4583" s="4"/>
    </row>
    <row r="4584" spans="4:4" x14ac:dyDescent="0.25">
      <c r="D4584" s="4"/>
    </row>
    <row r="4585" spans="4:4" x14ac:dyDescent="0.25">
      <c r="D4585" s="4"/>
    </row>
    <row r="4586" spans="4:4" x14ac:dyDescent="0.25">
      <c r="D4586" s="4"/>
    </row>
    <row r="4587" spans="4:4" x14ac:dyDescent="0.25">
      <c r="D4587" s="4"/>
    </row>
    <row r="4588" spans="4:4" x14ac:dyDescent="0.25">
      <c r="D4588" s="4"/>
    </row>
    <row r="4589" spans="4:4" x14ac:dyDescent="0.25">
      <c r="D4589" s="4"/>
    </row>
    <row r="4590" spans="4:4" x14ac:dyDescent="0.25">
      <c r="D4590" s="4"/>
    </row>
    <row r="4591" spans="4:4" x14ac:dyDescent="0.25">
      <c r="D4591" s="4"/>
    </row>
    <row r="4592" spans="4:4" x14ac:dyDescent="0.25">
      <c r="D4592" s="4"/>
    </row>
    <row r="4593" spans="4:4" x14ac:dyDescent="0.25">
      <c r="D4593" s="4"/>
    </row>
    <row r="4594" spans="4:4" x14ac:dyDescent="0.25">
      <c r="D4594" s="4"/>
    </row>
    <row r="4595" spans="4:4" x14ac:dyDescent="0.25">
      <c r="D4595" s="4"/>
    </row>
    <row r="4596" spans="4:4" x14ac:dyDescent="0.25">
      <c r="D4596" s="4"/>
    </row>
    <row r="4597" spans="4:4" x14ac:dyDescent="0.25">
      <c r="D4597" s="4"/>
    </row>
    <row r="4598" spans="4:4" x14ac:dyDescent="0.25">
      <c r="D4598" s="4"/>
    </row>
    <row r="4599" spans="4:4" x14ac:dyDescent="0.25">
      <c r="D4599" s="4"/>
    </row>
    <row r="4600" spans="4:4" x14ac:dyDescent="0.25">
      <c r="D4600" s="4"/>
    </row>
    <row r="4601" spans="4:4" x14ac:dyDescent="0.25">
      <c r="D4601" s="4"/>
    </row>
    <row r="4602" spans="4:4" x14ac:dyDescent="0.25">
      <c r="D4602" s="4"/>
    </row>
    <row r="4603" spans="4:4" x14ac:dyDescent="0.25">
      <c r="D4603" s="4"/>
    </row>
    <row r="4604" spans="4:4" x14ac:dyDescent="0.25">
      <c r="D4604" s="4"/>
    </row>
    <row r="4605" spans="4:4" x14ac:dyDescent="0.25">
      <c r="D4605" s="4"/>
    </row>
    <row r="4606" spans="4:4" x14ac:dyDescent="0.25">
      <c r="D4606" s="4"/>
    </row>
    <row r="4607" spans="4:4" x14ac:dyDescent="0.25">
      <c r="D4607" s="4"/>
    </row>
    <row r="4608" spans="4:4" x14ac:dyDescent="0.25">
      <c r="D4608" s="4"/>
    </row>
    <row r="4609" spans="4:4" x14ac:dyDescent="0.25">
      <c r="D4609" s="4"/>
    </row>
    <row r="4610" spans="4:4" x14ac:dyDescent="0.25">
      <c r="D4610" s="4"/>
    </row>
    <row r="4611" spans="4:4" x14ac:dyDescent="0.25">
      <c r="D4611" s="4"/>
    </row>
    <row r="4612" spans="4:4" x14ac:dyDescent="0.25">
      <c r="D4612" s="4"/>
    </row>
    <row r="4613" spans="4:4" x14ac:dyDescent="0.25">
      <c r="D4613" s="4"/>
    </row>
    <row r="4614" spans="4:4" x14ac:dyDescent="0.25">
      <c r="D4614" s="4"/>
    </row>
    <row r="4615" spans="4:4" x14ac:dyDescent="0.25">
      <c r="D4615" s="4"/>
    </row>
    <row r="4616" spans="4:4" x14ac:dyDescent="0.25">
      <c r="D4616" s="4"/>
    </row>
    <row r="4617" spans="4:4" x14ac:dyDescent="0.25">
      <c r="D4617" s="4"/>
    </row>
    <row r="4618" spans="4:4" x14ac:dyDescent="0.25">
      <c r="D4618" s="4"/>
    </row>
    <row r="4619" spans="4:4" x14ac:dyDescent="0.25">
      <c r="D4619" s="4"/>
    </row>
    <row r="4620" spans="4:4" x14ac:dyDescent="0.25">
      <c r="D4620" s="4"/>
    </row>
    <row r="4621" spans="4:4" x14ac:dyDescent="0.25">
      <c r="D4621" s="4"/>
    </row>
    <row r="4622" spans="4:4" x14ac:dyDescent="0.25">
      <c r="D4622" s="4"/>
    </row>
    <row r="4623" spans="4:4" x14ac:dyDescent="0.25">
      <c r="D4623" s="4"/>
    </row>
    <row r="4624" spans="4:4" x14ac:dyDescent="0.25">
      <c r="D4624" s="4"/>
    </row>
    <row r="4625" spans="4:4" x14ac:dyDescent="0.25">
      <c r="D4625" s="4"/>
    </row>
    <row r="4626" spans="4:4" x14ac:dyDescent="0.25">
      <c r="D4626" s="4"/>
    </row>
    <row r="4627" spans="4:4" x14ac:dyDescent="0.25">
      <c r="D4627" s="4"/>
    </row>
    <row r="4628" spans="4:4" x14ac:dyDescent="0.25">
      <c r="D4628" s="4"/>
    </row>
    <row r="4629" spans="4:4" x14ac:dyDescent="0.25">
      <c r="D4629" s="4"/>
    </row>
    <row r="4630" spans="4:4" x14ac:dyDescent="0.25">
      <c r="D4630" s="4"/>
    </row>
    <row r="4631" spans="4:4" x14ac:dyDescent="0.25">
      <c r="D4631" s="4"/>
    </row>
    <row r="4632" spans="4:4" x14ac:dyDescent="0.25">
      <c r="D4632" s="4"/>
    </row>
    <row r="4633" spans="4:4" x14ac:dyDescent="0.25">
      <c r="D4633" s="4"/>
    </row>
    <row r="4634" spans="4:4" x14ac:dyDescent="0.25">
      <c r="D4634" s="4"/>
    </row>
    <row r="4635" spans="4:4" x14ac:dyDescent="0.25">
      <c r="D4635" s="4"/>
    </row>
    <row r="4636" spans="4:4" x14ac:dyDescent="0.25">
      <c r="D4636" s="4"/>
    </row>
    <row r="4637" spans="4:4" x14ac:dyDescent="0.25">
      <c r="D4637" s="4"/>
    </row>
    <row r="4638" spans="4:4" x14ac:dyDescent="0.25">
      <c r="D4638" s="4"/>
    </row>
    <row r="4639" spans="4:4" x14ac:dyDescent="0.25">
      <c r="D4639" s="4"/>
    </row>
    <row r="4640" spans="4:4" x14ac:dyDescent="0.25">
      <c r="D4640" s="4"/>
    </row>
    <row r="4641" spans="4:4" x14ac:dyDescent="0.25">
      <c r="D4641" s="4"/>
    </row>
    <row r="4642" spans="4:4" x14ac:dyDescent="0.25">
      <c r="D4642" s="4"/>
    </row>
    <row r="4643" spans="4:4" x14ac:dyDescent="0.25">
      <c r="D4643" s="4"/>
    </row>
    <row r="4644" spans="4:4" x14ac:dyDescent="0.25">
      <c r="D4644" s="4"/>
    </row>
    <row r="4645" spans="4:4" x14ac:dyDescent="0.25">
      <c r="D4645" s="4"/>
    </row>
    <row r="4646" spans="4:4" x14ac:dyDescent="0.25">
      <c r="D4646" s="4"/>
    </row>
    <row r="4647" spans="4:4" x14ac:dyDescent="0.25">
      <c r="D4647" s="4"/>
    </row>
    <row r="4648" spans="4:4" x14ac:dyDescent="0.25">
      <c r="D4648" s="4"/>
    </row>
    <row r="4649" spans="4:4" x14ac:dyDescent="0.25">
      <c r="D4649" s="4"/>
    </row>
    <row r="4650" spans="4:4" x14ac:dyDescent="0.25">
      <c r="D4650" s="4"/>
    </row>
    <row r="4651" spans="4:4" x14ac:dyDescent="0.25">
      <c r="D4651" s="4"/>
    </row>
    <row r="4652" spans="4:4" x14ac:dyDescent="0.25">
      <c r="D4652" s="4"/>
    </row>
    <row r="4653" spans="4:4" x14ac:dyDescent="0.25">
      <c r="D4653" s="4"/>
    </row>
    <row r="4654" spans="4:4" x14ac:dyDescent="0.25">
      <c r="D4654" s="4"/>
    </row>
    <row r="4655" spans="4:4" x14ac:dyDescent="0.25">
      <c r="D4655" s="4"/>
    </row>
    <row r="4656" spans="4:4" x14ac:dyDescent="0.25">
      <c r="D4656" s="4"/>
    </row>
    <row r="4657" spans="4:4" x14ac:dyDescent="0.25">
      <c r="D4657" s="4"/>
    </row>
    <row r="4658" spans="4:4" x14ac:dyDescent="0.25">
      <c r="D4658" s="4"/>
    </row>
    <row r="4659" spans="4:4" x14ac:dyDescent="0.25">
      <c r="D4659" s="4"/>
    </row>
    <row r="4660" spans="4:4" x14ac:dyDescent="0.25">
      <c r="D4660" s="4"/>
    </row>
    <row r="4661" spans="4:4" x14ac:dyDescent="0.25">
      <c r="D4661" s="4"/>
    </row>
    <row r="4662" spans="4:4" x14ac:dyDescent="0.25">
      <c r="D4662" s="4"/>
    </row>
    <row r="4663" spans="4:4" x14ac:dyDescent="0.25">
      <c r="D4663" s="4"/>
    </row>
    <row r="4664" spans="4:4" x14ac:dyDescent="0.25">
      <c r="D4664" s="4"/>
    </row>
    <row r="4665" spans="4:4" x14ac:dyDescent="0.25">
      <c r="D4665" s="4"/>
    </row>
    <row r="4666" spans="4:4" x14ac:dyDescent="0.25">
      <c r="D4666" s="4"/>
    </row>
    <row r="4667" spans="4:4" x14ac:dyDescent="0.25">
      <c r="D4667" s="4"/>
    </row>
    <row r="4668" spans="4:4" x14ac:dyDescent="0.25">
      <c r="D4668" s="4"/>
    </row>
    <row r="4669" spans="4:4" x14ac:dyDescent="0.25">
      <c r="D4669" s="4"/>
    </row>
    <row r="4670" spans="4:4" x14ac:dyDescent="0.25">
      <c r="D4670" s="4"/>
    </row>
    <row r="4671" spans="4:4" x14ac:dyDescent="0.25">
      <c r="D4671" s="4"/>
    </row>
    <row r="4672" spans="4:4" x14ac:dyDescent="0.25">
      <c r="D4672" s="4"/>
    </row>
    <row r="4673" spans="4:4" x14ac:dyDescent="0.25">
      <c r="D4673" s="4"/>
    </row>
    <row r="4674" spans="4:4" x14ac:dyDescent="0.25">
      <c r="D4674" s="4"/>
    </row>
    <row r="4675" spans="4:4" x14ac:dyDescent="0.25">
      <c r="D4675" s="4"/>
    </row>
    <row r="4676" spans="4:4" x14ac:dyDescent="0.25">
      <c r="D4676" s="4"/>
    </row>
    <row r="4677" spans="4:4" x14ac:dyDescent="0.25">
      <c r="D4677" s="4"/>
    </row>
    <row r="4678" spans="4:4" x14ac:dyDescent="0.25">
      <c r="D4678" s="4"/>
    </row>
    <row r="4679" spans="4:4" x14ac:dyDescent="0.25">
      <c r="D4679" s="4"/>
    </row>
    <row r="4680" spans="4:4" x14ac:dyDescent="0.25">
      <c r="D4680" s="4"/>
    </row>
    <row r="4681" spans="4:4" x14ac:dyDescent="0.25">
      <c r="D4681" s="4"/>
    </row>
    <row r="4682" spans="4:4" x14ac:dyDescent="0.25">
      <c r="D4682" s="4"/>
    </row>
    <row r="4683" spans="4:4" x14ac:dyDescent="0.25">
      <c r="D4683" s="4"/>
    </row>
    <row r="4684" spans="4:4" x14ac:dyDescent="0.25">
      <c r="D4684" s="4"/>
    </row>
    <row r="4685" spans="4:4" x14ac:dyDescent="0.25">
      <c r="D4685" s="4"/>
    </row>
    <row r="4686" spans="4:4" x14ac:dyDescent="0.25">
      <c r="D4686" s="4"/>
    </row>
    <row r="4687" spans="4:4" x14ac:dyDescent="0.25">
      <c r="D4687" s="4"/>
    </row>
    <row r="4688" spans="4:4" x14ac:dyDescent="0.25">
      <c r="D4688" s="4"/>
    </row>
    <row r="4689" spans="4:4" x14ac:dyDescent="0.25">
      <c r="D4689" s="4"/>
    </row>
    <row r="4690" spans="4:4" x14ac:dyDescent="0.25">
      <c r="D4690" s="4"/>
    </row>
    <row r="4691" spans="4:4" x14ac:dyDescent="0.25">
      <c r="D4691" s="4"/>
    </row>
    <row r="4692" spans="4:4" x14ac:dyDescent="0.25">
      <c r="D4692" s="4"/>
    </row>
    <row r="4693" spans="4:4" x14ac:dyDescent="0.25">
      <c r="D4693" s="4"/>
    </row>
    <row r="4694" spans="4:4" x14ac:dyDescent="0.25">
      <c r="D4694" s="4"/>
    </row>
    <row r="4695" spans="4:4" x14ac:dyDescent="0.25">
      <c r="D4695" s="4"/>
    </row>
    <row r="4696" spans="4:4" x14ac:dyDescent="0.25">
      <c r="D4696" s="4"/>
    </row>
    <row r="4697" spans="4:4" x14ac:dyDescent="0.25">
      <c r="D4697" s="4"/>
    </row>
    <row r="4698" spans="4:4" x14ac:dyDescent="0.25">
      <c r="D4698" s="4"/>
    </row>
    <row r="4699" spans="4:4" x14ac:dyDescent="0.25">
      <c r="D4699" s="4"/>
    </row>
    <row r="4700" spans="4:4" x14ac:dyDescent="0.25">
      <c r="D4700" s="4"/>
    </row>
    <row r="4701" spans="4:4" x14ac:dyDescent="0.25">
      <c r="D4701" s="4"/>
    </row>
    <row r="4702" spans="4:4" x14ac:dyDescent="0.25">
      <c r="D4702" s="4"/>
    </row>
    <row r="4703" spans="4:4" x14ac:dyDescent="0.25">
      <c r="D4703" s="4"/>
    </row>
    <row r="4704" spans="4:4" x14ac:dyDescent="0.25">
      <c r="D4704" s="4"/>
    </row>
    <row r="4705" spans="4:4" x14ac:dyDescent="0.25">
      <c r="D4705" s="4"/>
    </row>
    <row r="4706" spans="4:4" x14ac:dyDescent="0.25">
      <c r="D4706" s="4"/>
    </row>
    <row r="4707" spans="4:4" x14ac:dyDescent="0.25">
      <c r="D4707" s="4"/>
    </row>
    <row r="4708" spans="4:4" x14ac:dyDescent="0.25">
      <c r="D4708" s="4"/>
    </row>
    <row r="4709" spans="4:4" x14ac:dyDescent="0.25">
      <c r="D4709" s="4"/>
    </row>
    <row r="4710" spans="4:4" x14ac:dyDescent="0.25">
      <c r="D4710" s="4"/>
    </row>
    <row r="4711" spans="4:4" x14ac:dyDescent="0.25">
      <c r="D4711" s="4"/>
    </row>
    <row r="4712" spans="4:4" x14ac:dyDescent="0.25">
      <c r="D4712" s="4"/>
    </row>
    <row r="4713" spans="4:4" x14ac:dyDescent="0.25">
      <c r="D4713" s="4"/>
    </row>
    <row r="4714" spans="4:4" x14ac:dyDescent="0.25">
      <c r="D4714" s="4"/>
    </row>
    <row r="4715" spans="4:4" x14ac:dyDescent="0.25">
      <c r="D4715" s="4"/>
    </row>
    <row r="4716" spans="4:4" x14ac:dyDescent="0.25">
      <c r="D4716" s="4"/>
    </row>
    <row r="4717" spans="4:4" x14ac:dyDescent="0.25">
      <c r="D4717" s="4"/>
    </row>
    <row r="4718" spans="4:4" x14ac:dyDescent="0.25">
      <c r="D4718" s="4"/>
    </row>
    <row r="4719" spans="4:4" x14ac:dyDescent="0.25">
      <c r="D4719" s="4"/>
    </row>
    <row r="4720" spans="4:4" x14ac:dyDescent="0.25">
      <c r="D4720" s="4"/>
    </row>
    <row r="4721" spans="4:4" x14ac:dyDescent="0.25">
      <c r="D4721" s="4"/>
    </row>
    <row r="4722" spans="4:4" x14ac:dyDescent="0.25">
      <c r="D4722" s="4"/>
    </row>
    <row r="4723" spans="4:4" x14ac:dyDescent="0.25">
      <c r="D4723" s="4"/>
    </row>
    <row r="4724" spans="4:4" x14ac:dyDescent="0.25">
      <c r="D4724" s="4"/>
    </row>
    <row r="4725" spans="4:4" x14ac:dyDescent="0.25">
      <c r="D4725" s="4"/>
    </row>
    <row r="4726" spans="4:4" x14ac:dyDescent="0.25">
      <c r="D4726" s="4"/>
    </row>
    <row r="4727" spans="4:4" x14ac:dyDescent="0.25">
      <c r="D4727" s="4"/>
    </row>
    <row r="4728" spans="4:4" x14ac:dyDescent="0.25">
      <c r="D4728" s="4"/>
    </row>
    <row r="4729" spans="4:4" x14ac:dyDescent="0.25">
      <c r="D4729" s="4"/>
    </row>
    <row r="4730" spans="4:4" x14ac:dyDescent="0.25">
      <c r="D4730" s="4"/>
    </row>
    <row r="4731" spans="4:4" x14ac:dyDescent="0.25">
      <c r="D4731" s="4"/>
    </row>
    <row r="4732" spans="4:4" x14ac:dyDescent="0.25">
      <c r="D4732" s="4"/>
    </row>
    <row r="4733" spans="4:4" x14ac:dyDescent="0.25">
      <c r="D4733" s="4"/>
    </row>
    <row r="4734" spans="4:4" x14ac:dyDescent="0.25">
      <c r="D4734" s="4"/>
    </row>
    <row r="4735" spans="4:4" x14ac:dyDescent="0.25">
      <c r="D4735" s="4"/>
    </row>
    <row r="4736" spans="4:4" x14ac:dyDescent="0.25">
      <c r="D4736" s="4"/>
    </row>
    <row r="4737" spans="4:4" x14ac:dyDescent="0.25">
      <c r="D4737" s="4"/>
    </row>
    <row r="4738" spans="4:4" x14ac:dyDescent="0.25">
      <c r="D4738" s="4"/>
    </row>
    <row r="4739" spans="4:4" x14ac:dyDescent="0.25">
      <c r="D4739" s="4"/>
    </row>
    <row r="4740" spans="4:4" x14ac:dyDescent="0.25">
      <c r="D4740" s="4"/>
    </row>
    <row r="4741" spans="4:4" x14ac:dyDescent="0.25">
      <c r="D4741" s="4"/>
    </row>
    <row r="4742" spans="4:4" x14ac:dyDescent="0.25">
      <c r="D4742" s="4"/>
    </row>
    <row r="4743" spans="4:4" x14ac:dyDescent="0.25">
      <c r="D4743" s="4"/>
    </row>
    <row r="4744" spans="4:4" x14ac:dyDescent="0.25">
      <c r="D4744" s="4"/>
    </row>
    <row r="4745" spans="4:4" x14ac:dyDescent="0.25">
      <c r="D4745" s="4"/>
    </row>
    <row r="4746" spans="4:4" x14ac:dyDescent="0.25">
      <c r="D4746" s="4"/>
    </row>
    <row r="4747" spans="4:4" x14ac:dyDescent="0.25">
      <c r="D4747" s="4"/>
    </row>
    <row r="4748" spans="4:4" x14ac:dyDescent="0.25">
      <c r="D4748" s="4"/>
    </row>
    <row r="4749" spans="4:4" x14ac:dyDescent="0.25">
      <c r="D4749" s="4"/>
    </row>
    <row r="4750" spans="4:4" x14ac:dyDescent="0.25">
      <c r="D4750" s="4"/>
    </row>
    <row r="4751" spans="4:4" x14ac:dyDescent="0.25">
      <c r="D4751" s="4"/>
    </row>
    <row r="4752" spans="4:4" x14ac:dyDescent="0.25">
      <c r="D4752" s="4"/>
    </row>
    <row r="4753" spans="4:4" x14ac:dyDescent="0.25">
      <c r="D4753" s="4"/>
    </row>
    <row r="4754" spans="4:4" x14ac:dyDescent="0.25">
      <c r="D4754" s="4"/>
    </row>
    <row r="4755" spans="4:4" x14ac:dyDescent="0.25">
      <c r="D4755" s="4"/>
    </row>
    <row r="4756" spans="4:4" x14ac:dyDescent="0.25">
      <c r="D4756" s="4"/>
    </row>
    <row r="4757" spans="4:4" x14ac:dyDescent="0.25">
      <c r="D4757" s="4"/>
    </row>
    <row r="4758" spans="4:4" x14ac:dyDescent="0.25">
      <c r="D4758" s="4"/>
    </row>
    <row r="4759" spans="4:4" x14ac:dyDescent="0.25">
      <c r="D4759" s="4"/>
    </row>
    <row r="4760" spans="4:4" x14ac:dyDescent="0.25">
      <c r="D4760" s="4"/>
    </row>
    <row r="4761" spans="4:4" x14ac:dyDescent="0.25">
      <c r="D4761" s="4"/>
    </row>
    <row r="4762" spans="4:4" x14ac:dyDescent="0.25">
      <c r="D4762" s="4"/>
    </row>
    <row r="4763" spans="4:4" x14ac:dyDescent="0.25">
      <c r="D4763" s="4"/>
    </row>
    <row r="4764" spans="4:4" x14ac:dyDescent="0.25">
      <c r="D4764" s="4"/>
    </row>
    <row r="4765" spans="4:4" x14ac:dyDescent="0.25">
      <c r="D4765" s="4"/>
    </row>
    <row r="4766" spans="4:4" x14ac:dyDescent="0.25">
      <c r="D4766" s="4"/>
    </row>
    <row r="4767" spans="4:4" x14ac:dyDescent="0.25">
      <c r="D4767" s="4"/>
    </row>
    <row r="4768" spans="4:4" x14ac:dyDescent="0.25">
      <c r="D4768" s="4"/>
    </row>
    <row r="4769" spans="4:4" x14ac:dyDescent="0.25">
      <c r="D4769" s="4"/>
    </row>
    <row r="4770" spans="4:4" x14ac:dyDescent="0.25">
      <c r="D4770" s="4"/>
    </row>
    <row r="4771" spans="4:4" x14ac:dyDescent="0.25">
      <c r="D4771" s="4"/>
    </row>
    <row r="4772" spans="4:4" x14ac:dyDescent="0.25">
      <c r="D4772" s="4"/>
    </row>
    <row r="4773" spans="4:4" x14ac:dyDescent="0.25">
      <c r="D4773" s="4"/>
    </row>
    <row r="4774" spans="4:4" x14ac:dyDescent="0.25">
      <c r="D4774" s="4"/>
    </row>
    <row r="4775" spans="4:4" x14ac:dyDescent="0.25">
      <c r="D4775" s="4"/>
    </row>
    <row r="4776" spans="4:4" x14ac:dyDescent="0.25">
      <c r="D4776" s="4"/>
    </row>
    <row r="4777" spans="4:4" x14ac:dyDescent="0.25">
      <c r="D4777" s="4"/>
    </row>
    <row r="4778" spans="4:4" x14ac:dyDescent="0.25">
      <c r="D4778" s="4"/>
    </row>
    <row r="4779" spans="4:4" x14ac:dyDescent="0.25">
      <c r="D4779" s="4"/>
    </row>
    <row r="4780" spans="4:4" x14ac:dyDescent="0.25">
      <c r="D4780" s="4"/>
    </row>
    <row r="4781" spans="4:4" x14ac:dyDescent="0.25">
      <c r="D4781" s="4"/>
    </row>
    <row r="4782" spans="4:4" x14ac:dyDescent="0.25">
      <c r="D4782" s="4"/>
    </row>
    <row r="4783" spans="4:4" x14ac:dyDescent="0.25">
      <c r="D4783" s="4"/>
    </row>
    <row r="4784" spans="4:4" x14ac:dyDescent="0.25">
      <c r="D4784" s="4"/>
    </row>
    <row r="4785" spans="4:4" x14ac:dyDescent="0.25">
      <c r="D4785" s="4"/>
    </row>
    <row r="4786" spans="4:4" x14ac:dyDescent="0.25">
      <c r="D4786" s="4"/>
    </row>
    <row r="4787" spans="4:4" x14ac:dyDescent="0.25">
      <c r="D4787" s="4"/>
    </row>
    <row r="4788" spans="4:4" x14ac:dyDescent="0.25">
      <c r="D4788" s="4"/>
    </row>
    <row r="4789" spans="4:4" x14ac:dyDescent="0.25">
      <c r="D4789" s="4"/>
    </row>
    <row r="4790" spans="4:4" x14ac:dyDescent="0.25">
      <c r="D4790" s="4"/>
    </row>
    <row r="4791" spans="4:4" x14ac:dyDescent="0.25">
      <c r="D4791" s="4"/>
    </row>
    <row r="4792" spans="4:4" x14ac:dyDescent="0.25">
      <c r="D4792" s="4"/>
    </row>
    <row r="4793" spans="4:4" x14ac:dyDescent="0.25">
      <c r="D4793" s="4"/>
    </row>
    <row r="4794" spans="4:4" x14ac:dyDescent="0.25">
      <c r="D4794" s="4"/>
    </row>
    <row r="4795" spans="4:4" x14ac:dyDescent="0.25">
      <c r="D4795" s="4"/>
    </row>
    <row r="4796" spans="4:4" x14ac:dyDescent="0.25">
      <c r="D4796" s="4"/>
    </row>
    <row r="4797" spans="4:4" x14ac:dyDescent="0.25">
      <c r="D4797" s="4"/>
    </row>
    <row r="4798" spans="4:4" x14ac:dyDescent="0.25">
      <c r="D4798" s="4"/>
    </row>
    <row r="4799" spans="4:4" x14ac:dyDescent="0.25">
      <c r="D4799" s="4"/>
    </row>
    <row r="4800" spans="4:4" x14ac:dyDescent="0.25">
      <c r="D4800" s="4"/>
    </row>
    <row r="4801" spans="4:4" x14ac:dyDescent="0.25">
      <c r="D4801" s="4"/>
    </row>
    <row r="4802" spans="4:4" x14ac:dyDescent="0.25">
      <c r="D4802" s="4"/>
    </row>
    <row r="4803" spans="4:4" x14ac:dyDescent="0.25">
      <c r="D4803" s="4"/>
    </row>
    <row r="4804" spans="4:4" x14ac:dyDescent="0.25">
      <c r="D4804" s="4"/>
    </row>
    <row r="4805" spans="4:4" x14ac:dyDescent="0.25">
      <c r="D4805" s="4"/>
    </row>
    <row r="4806" spans="4:4" x14ac:dyDescent="0.25">
      <c r="D4806" s="4"/>
    </row>
    <row r="4807" spans="4:4" x14ac:dyDescent="0.25">
      <c r="D4807" s="4"/>
    </row>
    <row r="4808" spans="4:4" x14ac:dyDescent="0.25">
      <c r="D4808" s="4"/>
    </row>
    <row r="4809" spans="4:4" x14ac:dyDescent="0.25">
      <c r="D4809" s="4"/>
    </row>
    <row r="4810" spans="4:4" x14ac:dyDescent="0.25">
      <c r="D4810" s="4"/>
    </row>
    <row r="4811" spans="4:4" x14ac:dyDescent="0.25">
      <c r="D4811" s="4"/>
    </row>
    <row r="4812" spans="4:4" x14ac:dyDescent="0.25">
      <c r="D4812" s="4"/>
    </row>
    <row r="4813" spans="4:4" x14ac:dyDescent="0.25">
      <c r="D4813" s="4"/>
    </row>
    <row r="4814" spans="4:4" x14ac:dyDescent="0.25">
      <c r="D4814" s="4"/>
    </row>
    <row r="4815" spans="4:4" x14ac:dyDescent="0.25">
      <c r="D4815" s="4"/>
    </row>
    <row r="4816" spans="4:4" x14ac:dyDescent="0.25">
      <c r="D4816" s="4"/>
    </row>
    <row r="4817" spans="4:4" x14ac:dyDescent="0.25">
      <c r="D4817" s="4"/>
    </row>
    <row r="4818" spans="4:4" x14ac:dyDescent="0.25">
      <c r="D4818" s="4"/>
    </row>
    <row r="4819" spans="4:4" x14ac:dyDescent="0.25">
      <c r="D4819" s="4"/>
    </row>
    <row r="4820" spans="4:4" x14ac:dyDescent="0.25">
      <c r="D4820" s="4"/>
    </row>
    <row r="4821" spans="4:4" x14ac:dyDescent="0.25">
      <c r="D4821" s="4"/>
    </row>
    <row r="4822" spans="4:4" x14ac:dyDescent="0.25">
      <c r="D4822" s="4"/>
    </row>
    <row r="4823" spans="4:4" x14ac:dyDescent="0.25">
      <c r="D4823" s="4"/>
    </row>
    <row r="4824" spans="4:4" x14ac:dyDescent="0.25">
      <c r="D4824" s="4"/>
    </row>
    <row r="4825" spans="4:4" x14ac:dyDescent="0.25">
      <c r="D4825" s="4"/>
    </row>
    <row r="4826" spans="4:4" x14ac:dyDescent="0.25">
      <c r="D4826" s="4"/>
    </row>
    <row r="4827" spans="4:4" x14ac:dyDescent="0.25">
      <c r="D4827" s="4"/>
    </row>
    <row r="4828" spans="4:4" x14ac:dyDescent="0.25">
      <c r="D4828" s="4"/>
    </row>
    <row r="4829" spans="4:4" x14ac:dyDescent="0.25">
      <c r="D4829" s="4"/>
    </row>
    <row r="4830" spans="4:4" x14ac:dyDescent="0.25">
      <c r="D4830" s="4"/>
    </row>
    <row r="4831" spans="4:4" x14ac:dyDescent="0.25">
      <c r="D4831" s="4"/>
    </row>
    <row r="4832" spans="4:4" x14ac:dyDescent="0.25">
      <c r="D4832" s="4"/>
    </row>
    <row r="4833" spans="4:4" x14ac:dyDescent="0.25">
      <c r="D4833" s="4"/>
    </row>
    <row r="4834" spans="4:4" x14ac:dyDescent="0.25">
      <c r="D4834" s="4"/>
    </row>
    <row r="4835" spans="4:4" x14ac:dyDescent="0.25">
      <c r="D4835" s="4"/>
    </row>
    <row r="4836" spans="4:4" x14ac:dyDescent="0.25">
      <c r="D4836" s="4"/>
    </row>
    <row r="4837" spans="4:4" x14ac:dyDescent="0.25">
      <c r="D4837" s="4"/>
    </row>
    <row r="4838" spans="4:4" x14ac:dyDescent="0.25">
      <c r="D4838" s="4"/>
    </row>
    <row r="4839" spans="4:4" x14ac:dyDescent="0.25">
      <c r="D4839" s="4"/>
    </row>
    <row r="4840" spans="4:4" x14ac:dyDescent="0.25">
      <c r="D4840" s="4"/>
    </row>
    <row r="4841" spans="4:4" x14ac:dyDescent="0.25">
      <c r="D4841" s="4"/>
    </row>
    <row r="4842" spans="4:4" x14ac:dyDescent="0.25">
      <c r="D4842" s="4"/>
    </row>
    <row r="4843" spans="4:4" x14ac:dyDescent="0.25">
      <c r="D4843" s="4"/>
    </row>
    <row r="4844" spans="4:4" x14ac:dyDescent="0.25">
      <c r="D4844" s="4"/>
    </row>
    <row r="4845" spans="4:4" x14ac:dyDescent="0.25">
      <c r="D4845" s="4"/>
    </row>
    <row r="4846" spans="4:4" x14ac:dyDescent="0.25">
      <c r="D4846" s="4"/>
    </row>
    <row r="4847" spans="4:4" x14ac:dyDescent="0.25">
      <c r="D4847" s="4"/>
    </row>
    <row r="4848" spans="4:4" x14ac:dyDescent="0.25">
      <c r="D4848" s="4"/>
    </row>
    <row r="4849" spans="4:4" x14ac:dyDescent="0.25">
      <c r="D4849" s="4"/>
    </row>
    <row r="4850" spans="4:4" x14ac:dyDescent="0.25">
      <c r="D4850" s="4"/>
    </row>
    <row r="4851" spans="4:4" x14ac:dyDescent="0.25">
      <c r="D4851" s="4"/>
    </row>
    <row r="4852" spans="4:4" x14ac:dyDescent="0.25">
      <c r="D4852" s="4"/>
    </row>
    <row r="4853" spans="4:4" x14ac:dyDescent="0.25">
      <c r="D4853" s="4"/>
    </row>
    <row r="4854" spans="4:4" x14ac:dyDescent="0.25">
      <c r="D4854" s="4"/>
    </row>
    <row r="4855" spans="4:4" x14ac:dyDescent="0.25">
      <c r="D4855" s="4"/>
    </row>
    <row r="4856" spans="4:4" x14ac:dyDescent="0.25">
      <c r="D4856" s="4"/>
    </row>
    <row r="4857" spans="4:4" x14ac:dyDescent="0.25">
      <c r="D4857" s="4"/>
    </row>
    <row r="4858" spans="4:4" x14ac:dyDescent="0.25">
      <c r="D4858" s="4"/>
    </row>
    <row r="4859" spans="4:4" x14ac:dyDescent="0.25">
      <c r="D4859" s="4"/>
    </row>
    <row r="4860" spans="4:4" x14ac:dyDescent="0.25">
      <c r="D4860" s="4"/>
    </row>
    <row r="4861" spans="4:4" x14ac:dyDescent="0.25">
      <c r="D4861" s="4"/>
    </row>
    <row r="4862" spans="4:4" x14ac:dyDescent="0.25">
      <c r="D4862" s="4"/>
    </row>
    <row r="4863" spans="4:4" x14ac:dyDescent="0.25">
      <c r="D4863" s="4"/>
    </row>
    <row r="4864" spans="4:4" x14ac:dyDescent="0.25">
      <c r="D4864" s="4"/>
    </row>
    <row r="4865" spans="4:4" x14ac:dyDescent="0.25">
      <c r="D4865" s="4"/>
    </row>
    <row r="4866" spans="4:4" x14ac:dyDescent="0.25">
      <c r="D4866" s="4"/>
    </row>
    <row r="4867" spans="4:4" x14ac:dyDescent="0.25">
      <c r="D4867" s="4"/>
    </row>
    <row r="4868" spans="4:4" x14ac:dyDescent="0.25">
      <c r="D4868" s="4"/>
    </row>
    <row r="4869" spans="4:4" x14ac:dyDescent="0.25">
      <c r="D4869" s="4"/>
    </row>
    <row r="4870" spans="4:4" x14ac:dyDescent="0.25">
      <c r="D4870" s="4"/>
    </row>
    <row r="4871" spans="4:4" x14ac:dyDescent="0.25">
      <c r="D4871" s="4"/>
    </row>
    <row r="4872" spans="4:4" x14ac:dyDescent="0.25">
      <c r="D4872" s="4"/>
    </row>
    <row r="4873" spans="4:4" x14ac:dyDescent="0.25">
      <c r="D4873" s="4"/>
    </row>
    <row r="4874" spans="4:4" x14ac:dyDescent="0.25">
      <c r="D4874" s="4"/>
    </row>
    <row r="4875" spans="4:4" x14ac:dyDescent="0.25">
      <c r="D4875" s="4"/>
    </row>
    <row r="4876" spans="4:4" x14ac:dyDescent="0.25">
      <c r="D4876" s="4"/>
    </row>
    <row r="4877" spans="4:4" x14ac:dyDescent="0.25">
      <c r="D4877" s="4"/>
    </row>
    <row r="4878" spans="4:4" x14ac:dyDescent="0.25">
      <c r="D4878" s="4"/>
    </row>
    <row r="4879" spans="4:4" x14ac:dyDescent="0.25">
      <c r="D4879" s="4"/>
    </row>
    <row r="4880" spans="4:4" x14ac:dyDescent="0.25">
      <c r="D4880" s="4"/>
    </row>
    <row r="4881" spans="4:4" x14ac:dyDescent="0.25">
      <c r="D4881" s="4"/>
    </row>
    <row r="4882" spans="4:4" x14ac:dyDescent="0.25">
      <c r="D4882" s="4"/>
    </row>
    <row r="4883" spans="4:4" x14ac:dyDescent="0.25">
      <c r="D4883" s="4"/>
    </row>
    <row r="4884" spans="4:4" x14ac:dyDescent="0.25">
      <c r="D4884" s="4"/>
    </row>
    <row r="4885" spans="4:4" x14ac:dyDescent="0.25">
      <c r="D4885" s="4"/>
    </row>
    <row r="4886" spans="4:4" x14ac:dyDescent="0.25">
      <c r="D4886" s="4"/>
    </row>
    <row r="4887" spans="4:4" x14ac:dyDescent="0.25">
      <c r="D4887" s="4"/>
    </row>
    <row r="4888" spans="4:4" x14ac:dyDescent="0.25">
      <c r="D4888" s="4"/>
    </row>
    <row r="4889" spans="4:4" x14ac:dyDescent="0.25">
      <c r="D4889" s="4"/>
    </row>
    <row r="4890" spans="4:4" x14ac:dyDescent="0.25">
      <c r="D4890" s="4"/>
    </row>
    <row r="4891" spans="4:4" x14ac:dyDescent="0.25">
      <c r="D4891" s="4"/>
    </row>
    <row r="4892" spans="4:4" x14ac:dyDescent="0.25">
      <c r="D4892" s="4"/>
    </row>
    <row r="4893" spans="4:4" x14ac:dyDescent="0.25">
      <c r="D4893" s="4"/>
    </row>
    <row r="4894" spans="4:4" x14ac:dyDescent="0.25">
      <c r="D4894" s="4"/>
    </row>
    <row r="4895" spans="4:4" x14ac:dyDescent="0.25">
      <c r="D4895" s="4"/>
    </row>
    <row r="4896" spans="4:4" x14ac:dyDescent="0.25">
      <c r="D4896" s="4"/>
    </row>
    <row r="4897" spans="4:4" x14ac:dyDescent="0.25">
      <c r="D4897" s="4"/>
    </row>
    <row r="4898" spans="4:4" x14ac:dyDescent="0.25">
      <c r="D4898" s="4"/>
    </row>
    <row r="4899" spans="4:4" x14ac:dyDescent="0.25">
      <c r="D4899" s="4"/>
    </row>
    <row r="4900" spans="4:4" x14ac:dyDescent="0.25">
      <c r="D4900" s="4"/>
    </row>
    <row r="4901" spans="4:4" x14ac:dyDescent="0.25">
      <c r="D4901" s="4"/>
    </row>
    <row r="4902" spans="4:4" x14ac:dyDescent="0.25">
      <c r="D4902" s="4"/>
    </row>
    <row r="4903" spans="4:4" x14ac:dyDescent="0.25">
      <c r="D4903" s="4"/>
    </row>
    <row r="4904" spans="4:4" x14ac:dyDescent="0.25">
      <c r="D4904" s="4"/>
    </row>
    <row r="4905" spans="4:4" x14ac:dyDescent="0.25">
      <c r="D4905" s="4"/>
    </row>
    <row r="4906" spans="4:4" x14ac:dyDescent="0.25">
      <c r="D4906" s="4"/>
    </row>
    <row r="4907" spans="4:4" x14ac:dyDescent="0.25">
      <c r="D4907" s="4"/>
    </row>
    <row r="4908" spans="4:4" x14ac:dyDescent="0.25">
      <c r="D4908" s="4"/>
    </row>
    <row r="4909" spans="4:4" x14ac:dyDescent="0.25">
      <c r="D4909" s="4"/>
    </row>
    <row r="4910" spans="4:4" x14ac:dyDescent="0.25">
      <c r="D4910" s="4"/>
    </row>
    <row r="4911" spans="4:4" x14ac:dyDescent="0.25">
      <c r="D4911" s="4"/>
    </row>
    <row r="4912" spans="4:4" x14ac:dyDescent="0.25">
      <c r="D4912" s="4"/>
    </row>
    <row r="4913" spans="4:4" x14ac:dyDescent="0.25">
      <c r="D4913" s="4"/>
    </row>
    <row r="4914" spans="4:4" x14ac:dyDescent="0.25">
      <c r="D4914" s="4"/>
    </row>
    <row r="4915" spans="4:4" x14ac:dyDescent="0.25">
      <c r="D4915" s="4"/>
    </row>
    <row r="4916" spans="4:4" x14ac:dyDescent="0.25">
      <c r="D4916" s="4"/>
    </row>
    <row r="4917" spans="4:4" x14ac:dyDescent="0.25">
      <c r="D4917" s="4"/>
    </row>
    <row r="4918" spans="4:4" x14ac:dyDescent="0.25">
      <c r="D4918" s="4"/>
    </row>
    <row r="4919" spans="4:4" x14ac:dyDescent="0.25">
      <c r="D4919" s="4"/>
    </row>
    <row r="4920" spans="4:4" x14ac:dyDescent="0.25">
      <c r="D4920" s="4"/>
    </row>
    <row r="4921" spans="4:4" x14ac:dyDescent="0.25">
      <c r="D4921" s="4"/>
    </row>
    <row r="4922" spans="4:4" x14ac:dyDescent="0.25">
      <c r="D4922" s="4"/>
    </row>
    <row r="4923" spans="4:4" x14ac:dyDescent="0.25">
      <c r="D4923" s="4"/>
    </row>
    <row r="4924" spans="4:4" x14ac:dyDescent="0.25">
      <c r="D4924" s="4"/>
    </row>
    <row r="4925" spans="4:4" x14ac:dyDescent="0.25">
      <c r="D4925" s="4"/>
    </row>
    <row r="4926" spans="4:4" x14ac:dyDescent="0.25">
      <c r="D4926" s="4"/>
    </row>
    <row r="4927" spans="4:4" x14ac:dyDescent="0.25">
      <c r="D4927" s="4"/>
    </row>
    <row r="4928" spans="4:4" x14ac:dyDescent="0.25">
      <c r="D4928" s="4"/>
    </row>
    <row r="4929" spans="4:4" x14ac:dyDescent="0.25">
      <c r="D4929" s="4"/>
    </row>
    <row r="4930" spans="4:4" x14ac:dyDescent="0.25">
      <c r="D4930" s="4"/>
    </row>
    <row r="4931" spans="4:4" x14ac:dyDescent="0.25">
      <c r="D4931" s="4"/>
    </row>
    <row r="4932" spans="4:4" x14ac:dyDescent="0.25">
      <c r="D4932" s="4"/>
    </row>
    <row r="4933" spans="4:4" x14ac:dyDescent="0.25">
      <c r="D4933" s="4"/>
    </row>
    <row r="4934" spans="4:4" x14ac:dyDescent="0.25">
      <c r="D4934" s="4"/>
    </row>
    <row r="4935" spans="4:4" x14ac:dyDescent="0.25">
      <c r="D4935" s="4"/>
    </row>
    <row r="4936" spans="4:4" x14ac:dyDescent="0.25">
      <c r="D4936" s="4"/>
    </row>
    <row r="4937" spans="4:4" x14ac:dyDescent="0.25">
      <c r="D4937" s="4"/>
    </row>
    <row r="4938" spans="4:4" x14ac:dyDescent="0.25">
      <c r="D4938" s="4"/>
    </row>
    <row r="4939" spans="4:4" x14ac:dyDescent="0.25">
      <c r="D4939" s="4"/>
    </row>
    <row r="4940" spans="4:4" x14ac:dyDescent="0.25">
      <c r="D4940" s="4"/>
    </row>
    <row r="4941" spans="4:4" x14ac:dyDescent="0.25">
      <c r="D4941" s="4"/>
    </row>
    <row r="4942" spans="4:4" x14ac:dyDescent="0.25">
      <c r="D4942" s="4"/>
    </row>
    <row r="4943" spans="4:4" x14ac:dyDescent="0.25">
      <c r="D4943" s="4"/>
    </row>
    <row r="4944" spans="4:4" x14ac:dyDescent="0.25">
      <c r="D4944" s="4"/>
    </row>
    <row r="4945" spans="4:4" x14ac:dyDescent="0.25">
      <c r="D4945" s="4"/>
    </row>
    <row r="4946" spans="4:4" x14ac:dyDescent="0.25">
      <c r="D4946" s="4"/>
    </row>
    <row r="4947" spans="4:4" x14ac:dyDescent="0.25">
      <c r="D4947" s="4"/>
    </row>
    <row r="4948" spans="4:4" x14ac:dyDescent="0.25">
      <c r="D4948" s="4"/>
    </row>
    <row r="4949" spans="4:4" x14ac:dyDescent="0.25">
      <c r="D4949" s="4"/>
    </row>
    <row r="4950" spans="4:4" x14ac:dyDescent="0.25">
      <c r="D4950" s="4"/>
    </row>
    <row r="4951" spans="4:4" x14ac:dyDescent="0.25">
      <c r="D4951" s="4"/>
    </row>
    <row r="4952" spans="4:4" x14ac:dyDescent="0.25">
      <c r="D4952" s="4"/>
    </row>
    <row r="4953" spans="4:4" x14ac:dyDescent="0.25">
      <c r="D4953" s="4"/>
    </row>
    <row r="4954" spans="4:4" x14ac:dyDescent="0.25">
      <c r="D4954" s="4"/>
    </row>
    <row r="4955" spans="4:4" x14ac:dyDescent="0.25">
      <c r="D4955" s="4"/>
    </row>
    <row r="4956" spans="4:4" x14ac:dyDescent="0.25">
      <c r="D4956" s="4"/>
    </row>
    <row r="4957" spans="4:4" x14ac:dyDescent="0.25">
      <c r="D4957" s="4"/>
    </row>
    <row r="4958" spans="4:4" x14ac:dyDescent="0.25">
      <c r="D4958" s="4"/>
    </row>
    <row r="4959" spans="4:4" x14ac:dyDescent="0.25">
      <c r="D4959" s="4"/>
    </row>
    <row r="4960" spans="4:4" x14ac:dyDescent="0.25">
      <c r="D4960" s="4"/>
    </row>
    <row r="4961" spans="4:4" x14ac:dyDescent="0.25">
      <c r="D4961" s="4"/>
    </row>
    <row r="4962" spans="4:4" x14ac:dyDescent="0.25">
      <c r="D4962" s="4"/>
    </row>
    <row r="4963" spans="4:4" x14ac:dyDescent="0.25">
      <c r="D4963" s="4"/>
    </row>
    <row r="4964" spans="4:4" x14ac:dyDescent="0.25">
      <c r="D4964" s="4"/>
    </row>
    <row r="4965" spans="4:4" x14ac:dyDescent="0.25">
      <c r="D4965" s="4"/>
    </row>
    <row r="4966" spans="4:4" x14ac:dyDescent="0.25">
      <c r="D4966" s="4"/>
    </row>
    <row r="4967" spans="4:4" x14ac:dyDescent="0.25">
      <c r="D4967" s="4"/>
    </row>
    <row r="4968" spans="4:4" x14ac:dyDescent="0.25">
      <c r="D4968" s="4"/>
    </row>
    <row r="4969" spans="4:4" x14ac:dyDescent="0.25">
      <c r="D4969" s="4"/>
    </row>
    <row r="4970" spans="4:4" x14ac:dyDescent="0.25">
      <c r="D4970" s="4"/>
    </row>
    <row r="4971" spans="4:4" x14ac:dyDescent="0.25">
      <c r="D4971" s="4"/>
    </row>
    <row r="4972" spans="4:4" x14ac:dyDescent="0.25">
      <c r="D4972" s="4"/>
    </row>
    <row r="4973" spans="4:4" x14ac:dyDescent="0.25">
      <c r="D4973" s="4"/>
    </row>
    <row r="4974" spans="4:4" x14ac:dyDescent="0.25">
      <c r="D4974" s="4"/>
    </row>
    <row r="4975" spans="4:4" x14ac:dyDescent="0.25">
      <c r="D4975" s="4"/>
    </row>
    <row r="4976" spans="4:4" x14ac:dyDescent="0.25">
      <c r="D4976" s="4"/>
    </row>
    <row r="4977" spans="4:4" x14ac:dyDescent="0.25">
      <c r="D4977" s="4"/>
    </row>
    <row r="4978" spans="4:4" x14ac:dyDescent="0.25">
      <c r="D4978" s="4"/>
    </row>
    <row r="4979" spans="4:4" x14ac:dyDescent="0.25">
      <c r="D4979" s="4"/>
    </row>
    <row r="4980" spans="4:4" x14ac:dyDescent="0.25">
      <c r="D4980" s="4"/>
    </row>
    <row r="4981" spans="4:4" x14ac:dyDescent="0.25">
      <c r="D4981" s="4"/>
    </row>
    <row r="4982" spans="4:4" x14ac:dyDescent="0.25">
      <c r="D4982" s="4"/>
    </row>
    <row r="4983" spans="4:4" x14ac:dyDescent="0.25">
      <c r="D4983" s="4"/>
    </row>
    <row r="4984" spans="4:4" x14ac:dyDescent="0.25">
      <c r="D4984" s="4"/>
    </row>
    <row r="4985" spans="4:4" x14ac:dyDescent="0.25">
      <c r="D4985" s="4"/>
    </row>
    <row r="4986" spans="4:4" x14ac:dyDescent="0.25">
      <c r="D4986" s="4"/>
    </row>
    <row r="4987" spans="4:4" x14ac:dyDescent="0.25">
      <c r="D4987" s="4"/>
    </row>
    <row r="4988" spans="4:4" x14ac:dyDescent="0.25">
      <c r="D4988" s="4"/>
    </row>
    <row r="4989" spans="4:4" x14ac:dyDescent="0.25">
      <c r="D4989" s="4"/>
    </row>
    <row r="4990" spans="4:4" x14ac:dyDescent="0.25">
      <c r="D4990" s="4"/>
    </row>
    <row r="4991" spans="4:4" x14ac:dyDescent="0.25">
      <c r="D4991" s="4"/>
    </row>
    <row r="4992" spans="4:4" x14ac:dyDescent="0.25">
      <c r="D4992" s="4"/>
    </row>
    <row r="4993" spans="4:4" x14ac:dyDescent="0.25">
      <c r="D4993" s="4"/>
    </row>
    <row r="4994" spans="4:4" x14ac:dyDescent="0.25">
      <c r="D4994" s="4"/>
    </row>
    <row r="4995" spans="4:4" x14ac:dyDescent="0.25">
      <c r="D4995" s="4"/>
    </row>
    <row r="4996" spans="4:4" x14ac:dyDescent="0.25">
      <c r="D4996" s="4"/>
    </row>
    <row r="4997" spans="4:4" x14ac:dyDescent="0.25">
      <c r="D4997" s="4"/>
    </row>
    <row r="4998" spans="4:4" x14ac:dyDescent="0.25">
      <c r="D4998" s="4"/>
    </row>
    <row r="4999" spans="4:4" x14ac:dyDescent="0.25">
      <c r="D4999" s="4"/>
    </row>
    <row r="5000" spans="4:4" x14ac:dyDescent="0.25">
      <c r="D5000" s="4"/>
    </row>
    <row r="5001" spans="4:4" x14ac:dyDescent="0.25">
      <c r="D5001" s="4"/>
    </row>
    <row r="5002" spans="4:4" x14ac:dyDescent="0.25">
      <c r="D5002" s="4"/>
    </row>
    <row r="5003" spans="4:4" x14ac:dyDescent="0.25">
      <c r="D5003" s="4"/>
    </row>
    <row r="5004" spans="4:4" x14ac:dyDescent="0.25">
      <c r="D5004" s="4"/>
    </row>
    <row r="5005" spans="4:4" x14ac:dyDescent="0.25">
      <c r="D5005" s="4"/>
    </row>
    <row r="5006" spans="4:4" x14ac:dyDescent="0.25">
      <c r="D5006" s="4"/>
    </row>
    <row r="5007" spans="4:4" x14ac:dyDescent="0.25">
      <c r="D5007" s="4"/>
    </row>
    <row r="5008" spans="4:4" x14ac:dyDescent="0.25">
      <c r="D5008" s="4"/>
    </row>
    <row r="5009" spans="4:4" x14ac:dyDescent="0.25">
      <c r="D5009" s="4"/>
    </row>
    <row r="5010" spans="4:4" x14ac:dyDescent="0.25">
      <c r="D5010" s="4"/>
    </row>
    <row r="5011" spans="4:4" x14ac:dyDescent="0.25">
      <c r="D5011" s="4"/>
    </row>
    <row r="5012" spans="4:4" x14ac:dyDescent="0.25">
      <c r="D5012" s="4"/>
    </row>
    <row r="5013" spans="4:4" x14ac:dyDescent="0.25">
      <c r="D5013" s="4"/>
    </row>
    <row r="5014" spans="4:4" x14ac:dyDescent="0.25">
      <c r="D5014" s="4"/>
    </row>
    <row r="5015" spans="4:4" x14ac:dyDescent="0.25">
      <c r="D5015" s="4"/>
    </row>
    <row r="5016" spans="4:4" x14ac:dyDescent="0.25">
      <c r="D5016" s="4"/>
    </row>
    <row r="5017" spans="4:4" x14ac:dyDescent="0.25">
      <c r="D5017" s="4"/>
    </row>
    <row r="5018" spans="4:4" x14ac:dyDescent="0.25">
      <c r="D5018" s="4"/>
    </row>
    <row r="5019" spans="4:4" x14ac:dyDescent="0.25">
      <c r="D5019" s="4"/>
    </row>
    <row r="5020" spans="4:4" x14ac:dyDescent="0.25">
      <c r="D5020" s="4"/>
    </row>
    <row r="5021" spans="4:4" x14ac:dyDescent="0.25">
      <c r="D5021" s="4"/>
    </row>
    <row r="5022" spans="4:4" x14ac:dyDescent="0.25">
      <c r="D5022" s="4"/>
    </row>
    <row r="5023" spans="4:4" x14ac:dyDescent="0.25">
      <c r="D5023" s="4"/>
    </row>
    <row r="5024" spans="4:4" x14ac:dyDescent="0.25">
      <c r="D5024" s="4"/>
    </row>
    <row r="5025" spans="4:4" x14ac:dyDescent="0.25">
      <c r="D5025" s="4"/>
    </row>
    <row r="5026" spans="4:4" x14ac:dyDescent="0.25">
      <c r="D5026" s="4"/>
    </row>
    <row r="5027" spans="4:4" x14ac:dyDescent="0.25">
      <c r="D5027" s="4"/>
    </row>
    <row r="5028" spans="4:4" x14ac:dyDescent="0.25">
      <c r="D5028" s="4"/>
    </row>
    <row r="5029" spans="4:4" x14ac:dyDescent="0.25">
      <c r="D5029" s="4"/>
    </row>
    <row r="5030" spans="4:4" x14ac:dyDescent="0.25">
      <c r="D5030" s="4"/>
    </row>
    <row r="5031" spans="4:4" x14ac:dyDescent="0.25">
      <c r="D5031" s="4"/>
    </row>
    <row r="5032" spans="4:4" x14ac:dyDescent="0.25">
      <c r="D5032" s="4"/>
    </row>
    <row r="5033" spans="4:4" x14ac:dyDescent="0.25">
      <c r="D5033" s="4"/>
    </row>
    <row r="5034" spans="4:4" x14ac:dyDescent="0.25">
      <c r="D5034" s="4"/>
    </row>
    <row r="5035" spans="4:4" x14ac:dyDescent="0.25">
      <c r="D5035" s="4"/>
    </row>
    <row r="5036" spans="4:4" x14ac:dyDescent="0.25">
      <c r="D5036" s="4"/>
    </row>
    <row r="5037" spans="4:4" x14ac:dyDescent="0.25">
      <c r="D5037" s="4"/>
    </row>
    <row r="5038" spans="4:4" x14ac:dyDescent="0.25">
      <c r="D5038" s="4"/>
    </row>
    <row r="5039" spans="4:4" x14ac:dyDescent="0.25">
      <c r="D5039" s="4"/>
    </row>
    <row r="5040" spans="4:4" x14ac:dyDescent="0.25">
      <c r="D5040" s="4"/>
    </row>
    <row r="5041" spans="4:4" x14ac:dyDescent="0.25">
      <c r="D5041" s="4"/>
    </row>
    <row r="5042" spans="4:4" x14ac:dyDescent="0.25">
      <c r="D5042" s="4"/>
    </row>
    <row r="5043" spans="4:4" x14ac:dyDescent="0.25">
      <c r="D5043" s="4"/>
    </row>
    <row r="5044" spans="4:4" x14ac:dyDescent="0.25">
      <c r="D5044" s="4"/>
    </row>
    <row r="5045" spans="4:4" x14ac:dyDescent="0.25">
      <c r="D5045" s="4"/>
    </row>
    <row r="5046" spans="4:4" x14ac:dyDescent="0.25">
      <c r="D5046" s="4"/>
    </row>
    <row r="5047" spans="4:4" x14ac:dyDescent="0.25">
      <c r="D5047" s="4"/>
    </row>
    <row r="5048" spans="4:4" x14ac:dyDescent="0.25">
      <c r="D5048" s="4"/>
    </row>
    <row r="5049" spans="4:4" x14ac:dyDescent="0.25">
      <c r="D5049" s="4"/>
    </row>
    <row r="5050" spans="4:4" x14ac:dyDescent="0.25">
      <c r="D5050" s="4"/>
    </row>
    <row r="5051" spans="4:4" x14ac:dyDescent="0.25">
      <c r="D5051" s="4"/>
    </row>
    <row r="5052" spans="4:4" x14ac:dyDescent="0.25">
      <c r="D5052" s="4"/>
    </row>
    <row r="5053" spans="4:4" x14ac:dyDescent="0.25">
      <c r="D5053" s="4"/>
    </row>
    <row r="5054" spans="4:4" x14ac:dyDescent="0.25">
      <c r="D5054" s="4"/>
    </row>
    <row r="5055" spans="4:4" x14ac:dyDescent="0.25">
      <c r="D5055" s="4"/>
    </row>
    <row r="5056" spans="4:4" x14ac:dyDescent="0.25">
      <c r="D5056" s="4"/>
    </row>
    <row r="5057" spans="4:4" x14ac:dyDescent="0.25">
      <c r="D5057" s="4"/>
    </row>
    <row r="5058" spans="4:4" x14ac:dyDescent="0.25">
      <c r="D5058" s="4"/>
    </row>
    <row r="5059" spans="4:4" x14ac:dyDescent="0.25">
      <c r="D5059" s="4"/>
    </row>
    <row r="5060" spans="4:4" x14ac:dyDescent="0.25">
      <c r="D5060" s="4"/>
    </row>
    <row r="5061" spans="4:4" x14ac:dyDescent="0.25">
      <c r="D5061" s="4"/>
    </row>
    <row r="5062" spans="4:4" x14ac:dyDescent="0.25">
      <c r="D5062" s="4"/>
    </row>
    <row r="5063" spans="4:4" x14ac:dyDescent="0.25">
      <c r="D5063" s="4"/>
    </row>
    <row r="5064" spans="4:4" x14ac:dyDescent="0.25">
      <c r="D5064" s="4"/>
    </row>
    <row r="5065" spans="4:4" x14ac:dyDescent="0.25">
      <c r="D5065" s="4"/>
    </row>
    <row r="5066" spans="4:4" x14ac:dyDescent="0.25">
      <c r="D5066" s="4"/>
    </row>
    <row r="5067" spans="4:4" x14ac:dyDescent="0.25">
      <c r="D5067" s="4"/>
    </row>
    <row r="5068" spans="4:4" x14ac:dyDescent="0.25">
      <c r="D5068" s="4"/>
    </row>
    <row r="5069" spans="4:4" x14ac:dyDescent="0.25">
      <c r="D5069" s="4"/>
    </row>
    <row r="5070" spans="4:4" x14ac:dyDescent="0.25">
      <c r="D5070" s="4"/>
    </row>
    <row r="5071" spans="4:4" x14ac:dyDescent="0.25">
      <c r="D5071" s="4"/>
    </row>
    <row r="5072" spans="4:4" x14ac:dyDescent="0.25">
      <c r="D5072" s="4"/>
    </row>
    <row r="5073" spans="4:4" x14ac:dyDescent="0.25">
      <c r="D5073" s="4"/>
    </row>
    <row r="5074" spans="4:4" x14ac:dyDescent="0.25">
      <c r="D5074" s="4"/>
    </row>
    <row r="5075" spans="4:4" x14ac:dyDescent="0.25">
      <c r="D5075" s="4"/>
    </row>
    <row r="5076" spans="4:4" x14ac:dyDescent="0.25">
      <c r="D5076" s="4"/>
    </row>
    <row r="5077" spans="4:4" x14ac:dyDescent="0.25">
      <c r="D5077" s="4"/>
    </row>
    <row r="5078" spans="4:4" x14ac:dyDescent="0.25">
      <c r="D5078" s="4"/>
    </row>
    <row r="5079" spans="4:4" x14ac:dyDescent="0.25">
      <c r="D5079" s="4"/>
    </row>
    <row r="5080" spans="4:4" x14ac:dyDescent="0.25">
      <c r="D5080" s="4"/>
    </row>
    <row r="5081" spans="4:4" x14ac:dyDescent="0.25">
      <c r="D5081" s="4"/>
    </row>
    <row r="5082" spans="4:4" x14ac:dyDescent="0.25">
      <c r="D5082" s="4"/>
    </row>
    <row r="5083" spans="4:4" x14ac:dyDescent="0.25">
      <c r="D5083" s="4"/>
    </row>
    <row r="5084" spans="4:4" x14ac:dyDescent="0.25">
      <c r="D5084" s="4"/>
    </row>
    <row r="5085" spans="4:4" x14ac:dyDescent="0.25">
      <c r="D5085" s="4"/>
    </row>
    <row r="5086" spans="4:4" x14ac:dyDescent="0.25">
      <c r="D5086" s="4"/>
    </row>
    <row r="5087" spans="4:4" x14ac:dyDescent="0.25">
      <c r="D5087" s="4"/>
    </row>
    <row r="5088" spans="4:4" x14ac:dyDescent="0.25">
      <c r="D5088" s="4"/>
    </row>
    <row r="5089" spans="4:4" x14ac:dyDescent="0.25">
      <c r="D5089" s="4"/>
    </row>
    <row r="5090" spans="4:4" x14ac:dyDescent="0.25">
      <c r="D5090" s="4"/>
    </row>
    <row r="5091" spans="4:4" x14ac:dyDescent="0.25">
      <c r="D5091" s="4"/>
    </row>
    <row r="5092" spans="4:4" x14ac:dyDescent="0.25">
      <c r="D5092" s="4"/>
    </row>
    <row r="5093" spans="4:4" x14ac:dyDescent="0.25">
      <c r="D5093" s="4"/>
    </row>
    <row r="5094" spans="4:4" x14ac:dyDescent="0.25">
      <c r="D5094" s="4"/>
    </row>
    <row r="5095" spans="4:4" x14ac:dyDescent="0.25">
      <c r="D5095" s="4"/>
    </row>
    <row r="5096" spans="4:4" x14ac:dyDescent="0.25">
      <c r="D5096" s="4"/>
    </row>
    <row r="5097" spans="4:4" x14ac:dyDescent="0.25">
      <c r="D5097" s="4"/>
    </row>
    <row r="5098" spans="4:4" x14ac:dyDescent="0.25">
      <c r="D5098" s="4"/>
    </row>
    <row r="5099" spans="4:4" x14ac:dyDescent="0.25">
      <c r="D5099" s="4"/>
    </row>
    <row r="5100" spans="4:4" x14ac:dyDescent="0.25">
      <c r="D5100" s="4"/>
    </row>
    <row r="5101" spans="4:4" x14ac:dyDescent="0.25">
      <c r="D5101" s="4"/>
    </row>
    <row r="5102" spans="4:4" x14ac:dyDescent="0.25">
      <c r="D5102" s="4"/>
    </row>
    <row r="5103" spans="4:4" x14ac:dyDescent="0.25">
      <c r="D5103" s="4"/>
    </row>
    <row r="5104" spans="4:4" x14ac:dyDescent="0.25">
      <c r="D5104" s="4"/>
    </row>
    <row r="5105" spans="4:4" x14ac:dyDescent="0.25">
      <c r="D5105" s="4"/>
    </row>
    <row r="5106" spans="4:4" x14ac:dyDescent="0.25">
      <c r="D5106" s="4"/>
    </row>
    <row r="5107" spans="4:4" x14ac:dyDescent="0.25">
      <c r="D5107" s="4"/>
    </row>
    <row r="5108" spans="4:4" x14ac:dyDescent="0.25">
      <c r="D5108" s="4"/>
    </row>
    <row r="5109" spans="4:4" x14ac:dyDescent="0.25">
      <c r="D5109" s="4"/>
    </row>
    <row r="5110" spans="4:4" x14ac:dyDescent="0.25">
      <c r="D5110" s="4"/>
    </row>
    <row r="5111" spans="4:4" x14ac:dyDescent="0.25">
      <c r="D5111" s="4"/>
    </row>
    <row r="5112" spans="4:4" x14ac:dyDescent="0.25">
      <c r="D5112" s="4"/>
    </row>
    <row r="5113" spans="4:4" x14ac:dyDescent="0.25">
      <c r="D5113" s="4"/>
    </row>
    <row r="5114" spans="4:4" x14ac:dyDescent="0.25">
      <c r="D5114" s="4"/>
    </row>
    <row r="5115" spans="4:4" x14ac:dyDescent="0.25">
      <c r="D5115" s="4"/>
    </row>
    <row r="5116" spans="4:4" x14ac:dyDescent="0.25">
      <c r="D5116" s="4"/>
    </row>
    <row r="5117" spans="4:4" x14ac:dyDescent="0.25">
      <c r="D5117" s="4"/>
    </row>
    <row r="5118" spans="4:4" x14ac:dyDescent="0.25">
      <c r="D5118" s="4"/>
    </row>
    <row r="5119" spans="4:4" x14ac:dyDescent="0.25">
      <c r="D5119" s="4"/>
    </row>
    <row r="5120" spans="4:4" x14ac:dyDescent="0.25">
      <c r="D5120" s="4"/>
    </row>
    <row r="5121" spans="4:4" x14ac:dyDescent="0.25">
      <c r="D5121" s="4"/>
    </row>
    <row r="5122" spans="4:4" x14ac:dyDescent="0.25">
      <c r="D5122" s="4"/>
    </row>
    <row r="5123" spans="4:4" x14ac:dyDescent="0.25">
      <c r="D5123" s="4"/>
    </row>
    <row r="5124" spans="4:4" x14ac:dyDescent="0.25">
      <c r="D5124" s="4"/>
    </row>
    <row r="5125" spans="4:4" x14ac:dyDescent="0.25">
      <c r="D5125" s="4"/>
    </row>
    <row r="5126" spans="4:4" x14ac:dyDescent="0.25">
      <c r="D5126" s="4"/>
    </row>
    <row r="5127" spans="4:4" x14ac:dyDescent="0.25">
      <c r="D5127" s="4"/>
    </row>
    <row r="5128" spans="4:4" x14ac:dyDescent="0.25">
      <c r="D5128" s="4"/>
    </row>
    <row r="5129" spans="4:4" x14ac:dyDescent="0.25">
      <c r="D5129" s="4"/>
    </row>
    <row r="5130" spans="4:4" x14ac:dyDescent="0.25">
      <c r="D5130" s="4"/>
    </row>
    <row r="5131" spans="4:4" x14ac:dyDescent="0.25">
      <c r="D5131" s="4"/>
    </row>
    <row r="5132" spans="4:4" x14ac:dyDescent="0.25">
      <c r="D5132" s="4"/>
    </row>
    <row r="5133" spans="4:4" x14ac:dyDescent="0.25">
      <c r="D5133" s="4"/>
    </row>
    <row r="5134" spans="4:4" x14ac:dyDescent="0.25">
      <c r="D5134" s="4"/>
    </row>
    <row r="5135" spans="4:4" x14ac:dyDescent="0.25">
      <c r="D5135" s="4"/>
    </row>
    <row r="5136" spans="4:4" x14ac:dyDescent="0.25">
      <c r="D5136" s="4"/>
    </row>
    <row r="5137" spans="4:4" x14ac:dyDescent="0.25">
      <c r="D5137" s="4"/>
    </row>
    <row r="5138" spans="4:4" x14ac:dyDescent="0.25">
      <c r="D5138" s="4"/>
    </row>
    <row r="5139" spans="4:4" x14ac:dyDescent="0.25">
      <c r="D5139" s="4"/>
    </row>
    <row r="5140" spans="4:4" x14ac:dyDescent="0.25">
      <c r="D5140" s="4"/>
    </row>
    <row r="5141" spans="4:4" x14ac:dyDescent="0.25">
      <c r="D5141" s="4"/>
    </row>
    <row r="5142" spans="4:4" x14ac:dyDescent="0.25">
      <c r="D5142" s="4"/>
    </row>
    <row r="5143" spans="4:4" x14ac:dyDescent="0.25">
      <c r="D5143" s="4"/>
    </row>
    <row r="5144" spans="4:4" x14ac:dyDescent="0.25">
      <c r="D5144" s="4"/>
    </row>
    <row r="5145" spans="4:4" x14ac:dyDescent="0.25">
      <c r="D5145" s="4"/>
    </row>
    <row r="5146" spans="4:4" x14ac:dyDescent="0.25">
      <c r="D5146" s="4"/>
    </row>
    <row r="5147" spans="4:4" x14ac:dyDescent="0.25">
      <c r="D5147" s="4"/>
    </row>
    <row r="5148" spans="4:4" x14ac:dyDescent="0.25">
      <c r="D5148" s="4"/>
    </row>
    <row r="5149" spans="4:4" x14ac:dyDescent="0.25">
      <c r="D5149" s="4"/>
    </row>
    <row r="5150" spans="4:4" x14ac:dyDescent="0.25">
      <c r="D5150" s="4"/>
    </row>
    <row r="5151" spans="4:4" x14ac:dyDescent="0.25">
      <c r="D5151" s="4"/>
    </row>
    <row r="5152" spans="4:4" x14ac:dyDescent="0.25">
      <c r="D5152" s="4"/>
    </row>
    <row r="5153" spans="4:4" x14ac:dyDescent="0.25">
      <c r="D5153" s="4"/>
    </row>
    <row r="5154" spans="4:4" x14ac:dyDescent="0.25">
      <c r="D5154" s="4"/>
    </row>
    <row r="5155" spans="4:4" x14ac:dyDescent="0.25">
      <c r="D5155" s="4"/>
    </row>
    <row r="5156" spans="4:4" x14ac:dyDescent="0.25">
      <c r="D5156" s="4"/>
    </row>
    <row r="5157" spans="4:4" x14ac:dyDescent="0.25">
      <c r="D5157" s="4"/>
    </row>
    <row r="5158" spans="4:4" x14ac:dyDescent="0.25">
      <c r="D5158" s="4"/>
    </row>
    <row r="5159" spans="4:4" x14ac:dyDescent="0.25">
      <c r="D5159" s="4"/>
    </row>
    <row r="5160" spans="4:4" x14ac:dyDescent="0.25">
      <c r="D5160" s="4"/>
    </row>
    <row r="5161" spans="4:4" x14ac:dyDescent="0.25">
      <c r="D5161" s="4"/>
    </row>
    <row r="5162" spans="4:4" x14ac:dyDescent="0.25">
      <c r="D5162" s="4"/>
    </row>
    <row r="5163" spans="4:4" x14ac:dyDescent="0.25">
      <c r="D5163" s="4"/>
    </row>
    <row r="5164" spans="4:4" x14ac:dyDescent="0.25">
      <c r="D5164" s="4"/>
    </row>
    <row r="5165" spans="4:4" x14ac:dyDescent="0.25">
      <c r="D5165" s="4"/>
    </row>
    <row r="5166" spans="4:4" x14ac:dyDescent="0.25">
      <c r="D5166" s="4"/>
    </row>
    <row r="5167" spans="4:4" x14ac:dyDescent="0.25">
      <c r="D5167" s="4"/>
    </row>
    <row r="5168" spans="4:4" x14ac:dyDescent="0.25">
      <c r="D5168" s="4"/>
    </row>
    <row r="5169" spans="4:4" x14ac:dyDescent="0.25">
      <c r="D5169" s="4"/>
    </row>
    <row r="5170" spans="4:4" x14ac:dyDescent="0.25">
      <c r="D5170" s="4"/>
    </row>
    <row r="5171" spans="4:4" x14ac:dyDescent="0.25">
      <c r="D5171" s="4"/>
    </row>
    <row r="5172" spans="4:4" x14ac:dyDescent="0.25">
      <c r="D5172" s="4"/>
    </row>
    <row r="5173" spans="4:4" x14ac:dyDescent="0.25">
      <c r="D5173" s="4"/>
    </row>
    <row r="5174" spans="4:4" x14ac:dyDescent="0.25">
      <c r="D5174" s="4"/>
    </row>
    <row r="5175" spans="4:4" x14ac:dyDescent="0.25">
      <c r="D5175" s="4"/>
    </row>
    <row r="5176" spans="4:4" x14ac:dyDescent="0.25">
      <c r="D5176" s="4"/>
    </row>
    <row r="5177" spans="4:4" x14ac:dyDescent="0.25">
      <c r="D5177" s="4"/>
    </row>
    <row r="5178" spans="4:4" x14ac:dyDescent="0.25">
      <c r="D5178" s="4"/>
    </row>
    <row r="5179" spans="4:4" x14ac:dyDescent="0.25">
      <c r="D5179" s="4"/>
    </row>
    <row r="5180" spans="4:4" x14ac:dyDescent="0.25">
      <c r="D5180" s="4"/>
    </row>
    <row r="5181" spans="4:4" x14ac:dyDescent="0.25">
      <c r="D5181" s="4"/>
    </row>
    <row r="5182" spans="4:4" x14ac:dyDescent="0.25">
      <c r="D5182" s="4"/>
    </row>
    <row r="5183" spans="4:4" x14ac:dyDescent="0.25">
      <c r="D5183" s="4"/>
    </row>
    <row r="5184" spans="4:4" x14ac:dyDescent="0.25">
      <c r="D5184" s="4"/>
    </row>
    <row r="5185" spans="4:4" x14ac:dyDescent="0.25">
      <c r="D5185" s="4"/>
    </row>
    <row r="5186" spans="4:4" x14ac:dyDescent="0.25">
      <c r="D5186" s="4"/>
    </row>
    <row r="5187" spans="4:4" x14ac:dyDescent="0.25">
      <c r="D5187" s="4"/>
    </row>
    <row r="5188" spans="4:4" x14ac:dyDescent="0.25">
      <c r="D5188" s="4"/>
    </row>
    <row r="5189" spans="4:4" x14ac:dyDescent="0.25">
      <c r="D5189" s="4"/>
    </row>
    <row r="5190" spans="4:4" x14ac:dyDescent="0.25">
      <c r="D5190" s="4"/>
    </row>
    <row r="5191" spans="4:4" x14ac:dyDescent="0.25">
      <c r="D5191" s="4"/>
    </row>
    <row r="5192" spans="4:4" x14ac:dyDescent="0.25">
      <c r="D5192" s="4"/>
    </row>
    <row r="5193" spans="4:4" x14ac:dyDescent="0.25">
      <c r="D5193" s="4"/>
    </row>
    <row r="5194" spans="4:4" x14ac:dyDescent="0.25">
      <c r="D5194" s="4"/>
    </row>
    <row r="5195" spans="4:4" x14ac:dyDescent="0.25">
      <c r="D5195" s="4"/>
    </row>
    <row r="5196" spans="4:4" x14ac:dyDescent="0.25">
      <c r="D5196" s="4"/>
    </row>
    <row r="5197" spans="4:4" x14ac:dyDescent="0.25">
      <c r="D5197" s="4"/>
    </row>
    <row r="5198" spans="4:4" x14ac:dyDescent="0.25">
      <c r="D5198" s="4"/>
    </row>
    <row r="5199" spans="4:4" x14ac:dyDescent="0.25">
      <c r="D5199" s="4"/>
    </row>
    <row r="5200" spans="4:4" x14ac:dyDescent="0.25">
      <c r="D5200" s="4"/>
    </row>
    <row r="5201" spans="4:4" x14ac:dyDescent="0.25">
      <c r="D5201" s="4"/>
    </row>
    <row r="5202" spans="4:4" x14ac:dyDescent="0.25">
      <c r="D5202" s="4"/>
    </row>
    <row r="5203" spans="4:4" x14ac:dyDescent="0.25">
      <c r="D5203" s="4"/>
    </row>
    <row r="5204" spans="4:4" x14ac:dyDescent="0.25">
      <c r="D5204" s="4"/>
    </row>
    <row r="5205" spans="4:4" x14ac:dyDescent="0.25">
      <c r="D5205" s="4"/>
    </row>
    <row r="5206" spans="4:4" x14ac:dyDescent="0.25">
      <c r="D5206" s="4"/>
    </row>
    <row r="5207" spans="4:4" x14ac:dyDescent="0.25">
      <c r="D5207" s="4"/>
    </row>
    <row r="5208" spans="4:4" x14ac:dyDescent="0.25">
      <c r="D5208" s="4"/>
    </row>
    <row r="5209" spans="4:4" x14ac:dyDescent="0.25">
      <c r="D5209" s="4"/>
    </row>
    <row r="5210" spans="4:4" x14ac:dyDescent="0.25">
      <c r="D5210" s="4"/>
    </row>
    <row r="5211" spans="4:4" x14ac:dyDescent="0.25">
      <c r="D5211" s="4"/>
    </row>
    <row r="5212" spans="4:4" x14ac:dyDescent="0.25">
      <c r="D5212" s="4"/>
    </row>
    <row r="5213" spans="4:4" x14ac:dyDescent="0.25">
      <c r="D5213" s="4"/>
    </row>
    <row r="5214" spans="4:4" x14ac:dyDescent="0.25">
      <c r="D5214" s="4"/>
    </row>
    <row r="5215" spans="4:4" x14ac:dyDescent="0.25">
      <c r="D5215" s="4"/>
    </row>
    <row r="5216" spans="4:4" x14ac:dyDescent="0.25">
      <c r="D5216" s="4"/>
    </row>
    <row r="5217" spans="4:4" x14ac:dyDescent="0.25">
      <c r="D5217" s="4"/>
    </row>
    <row r="5218" spans="4:4" x14ac:dyDescent="0.25">
      <c r="D5218" s="4"/>
    </row>
    <row r="5219" spans="4:4" x14ac:dyDescent="0.25">
      <c r="D5219" s="4"/>
    </row>
    <row r="5220" spans="4:4" x14ac:dyDescent="0.25">
      <c r="D5220" s="4"/>
    </row>
    <row r="5221" spans="4:4" x14ac:dyDescent="0.25">
      <c r="D5221" s="4"/>
    </row>
    <row r="5222" spans="4:4" x14ac:dyDescent="0.25">
      <c r="D5222" s="4"/>
    </row>
    <row r="5223" spans="4:4" x14ac:dyDescent="0.25">
      <c r="D5223" s="4"/>
    </row>
    <row r="5224" spans="4:4" x14ac:dyDescent="0.25">
      <c r="D5224" s="4"/>
    </row>
    <row r="5225" spans="4:4" x14ac:dyDescent="0.25">
      <c r="D5225" s="4"/>
    </row>
    <row r="5226" spans="4:4" x14ac:dyDescent="0.25">
      <c r="D5226" s="4"/>
    </row>
    <row r="5227" spans="4:4" x14ac:dyDescent="0.25">
      <c r="D5227" s="4"/>
    </row>
    <row r="5228" spans="4:4" x14ac:dyDescent="0.25">
      <c r="D5228" s="4"/>
    </row>
    <row r="5229" spans="4:4" x14ac:dyDescent="0.25">
      <c r="D5229" s="4"/>
    </row>
    <row r="5230" spans="4:4" x14ac:dyDescent="0.25">
      <c r="D5230" s="4"/>
    </row>
    <row r="5231" spans="4:4" x14ac:dyDescent="0.25">
      <c r="D5231" s="4"/>
    </row>
    <row r="5232" spans="4:4" x14ac:dyDescent="0.25">
      <c r="D5232" s="4"/>
    </row>
    <row r="5233" spans="4:4" x14ac:dyDescent="0.25">
      <c r="D5233" s="4"/>
    </row>
    <row r="5234" spans="4:4" x14ac:dyDescent="0.25">
      <c r="D5234" s="4"/>
    </row>
    <row r="5235" spans="4:4" x14ac:dyDescent="0.25">
      <c r="D5235" s="4"/>
    </row>
    <row r="5236" spans="4:4" x14ac:dyDescent="0.25">
      <c r="D5236" s="4"/>
    </row>
    <row r="5237" spans="4:4" x14ac:dyDescent="0.25">
      <c r="D5237" s="4"/>
    </row>
    <row r="5238" spans="4:4" x14ac:dyDescent="0.25">
      <c r="D5238" s="4"/>
    </row>
    <row r="5239" spans="4:4" x14ac:dyDescent="0.25">
      <c r="D5239" s="4"/>
    </row>
    <row r="5240" spans="4:4" x14ac:dyDescent="0.25">
      <c r="D5240" s="4"/>
    </row>
    <row r="5241" spans="4:4" x14ac:dyDescent="0.25">
      <c r="D5241" s="4"/>
    </row>
    <row r="5242" spans="4:4" x14ac:dyDescent="0.25">
      <c r="D5242" s="4"/>
    </row>
    <row r="5243" spans="4:4" x14ac:dyDescent="0.25">
      <c r="D5243" s="4"/>
    </row>
    <row r="5244" spans="4:4" x14ac:dyDescent="0.25">
      <c r="D5244" s="4"/>
    </row>
    <row r="5245" spans="4:4" x14ac:dyDescent="0.25">
      <c r="D5245" s="4"/>
    </row>
    <row r="5246" spans="4:4" x14ac:dyDescent="0.25">
      <c r="D5246" s="4"/>
    </row>
    <row r="5247" spans="4:4" x14ac:dyDescent="0.25">
      <c r="D5247" s="4"/>
    </row>
    <row r="5248" spans="4:4" x14ac:dyDescent="0.25">
      <c r="D5248" s="4"/>
    </row>
    <row r="5249" spans="4:4" x14ac:dyDescent="0.25">
      <c r="D5249" s="4"/>
    </row>
    <row r="5250" spans="4:4" x14ac:dyDescent="0.25">
      <c r="D5250" s="4"/>
    </row>
    <row r="5251" spans="4:4" x14ac:dyDescent="0.25">
      <c r="D5251" s="4"/>
    </row>
    <row r="5252" spans="4:4" x14ac:dyDescent="0.25">
      <c r="D5252" s="4"/>
    </row>
    <row r="5253" spans="4:4" x14ac:dyDescent="0.25">
      <c r="D5253" s="4"/>
    </row>
    <row r="5254" spans="4:4" x14ac:dyDescent="0.25">
      <c r="D5254" s="4"/>
    </row>
    <row r="5255" spans="4:4" x14ac:dyDescent="0.25">
      <c r="D5255" s="4"/>
    </row>
    <row r="5256" spans="4:4" x14ac:dyDescent="0.25">
      <c r="D5256" s="4"/>
    </row>
    <row r="5257" spans="4:4" x14ac:dyDescent="0.25">
      <c r="D5257" s="4"/>
    </row>
    <row r="5258" spans="4:4" x14ac:dyDescent="0.25">
      <c r="D5258" s="4"/>
    </row>
    <row r="5259" spans="4:4" x14ac:dyDescent="0.25">
      <c r="D5259" s="4"/>
    </row>
    <row r="5260" spans="4:4" x14ac:dyDescent="0.25">
      <c r="D5260" s="4"/>
    </row>
    <row r="5261" spans="4:4" x14ac:dyDescent="0.25">
      <c r="D5261" s="4"/>
    </row>
    <row r="5262" spans="4:4" x14ac:dyDescent="0.25">
      <c r="D5262" s="4"/>
    </row>
    <row r="5263" spans="4:4" x14ac:dyDescent="0.25">
      <c r="D5263" s="4"/>
    </row>
    <row r="5264" spans="4:4" x14ac:dyDescent="0.25">
      <c r="D5264" s="4"/>
    </row>
    <row r="5265" spans="4:4" x14ac:dyDescent="0.25">
      <c r="D5265" s="4"/>
    </row>
    <row r="5266" spans="4:4" x14ac:dyDescent="0.25">
      <c r="D5266" s="4"/>
    </row>
    <row r="5267" spans="4:4" x14ac:dyDescent="0.25">
      <c r="D5267" s="4"/>
    </row>
    <row r="5268" spans="4:4" x14ac:dyDescent="0.25">
      <c r="D5268" s="4"/>
    </row>
    <row r="5269" spans="4:4" x14ac:dyDescent="0.25">
      <c r="D5269" s="4"/>
    </row>
    <row r="5270" spans="4:4" x14ac:dyDescent="0.25">
      <c r="D5270" s="4"/>
    </row>
    <row r="5271" spans="4:4" x14ac:dyDescent="0.25">
      <c r="D5271" s="4"/>
    </row>
    <row r="5272" spans="4:4" x14ac:dyDescent="0.25">
      <c r="D5272" s="4"/>
    </row>
    <row r="5273" spans="4:4" x14ac:dyDescent="0.25">
      <c r="D5273" s="4"/>
    </row>
    <row r="5274" spans="4:4" x14ac:dyDescent="0.25">
      <c r="D5274" s="4"/>
    </row>
    <row r="5275" spans="4:4" x14ac:dyDescent="0.25">
      <c r="D5275" s="4"/>
    </row>
    <row r="5276" spans="4:4" x14ac:dyDescent="0.25">
      <c r="D5276" s="4"/>
    </row>
    <row r="5277" spans="4:4" x14ac:dyDescent="0.25">
      <c r="D5277" s="4"/>
    </row>
    <row r="5278" spans="4:4" x14ac:dyDescent="0.25">
      <c r="D5278" s="4"/>
    </row>
    <row r="5279" spans="4:4" x14ac:dyDescent="0.25">
      <c r="D5279" s="4"/>
    </row>
    <row r="5280" spans="4:4" x14ac:dyDescent="0.25">
      <c r="D5280" s="4"/>
    </row>
    <row r="5281" spans="4:4" x14ac:dyDescent="0.25">
      <c r="D5281" s="4"/>
    </row>
    <row r="5282" spans="4:4" x14ac:dyDescent="0.25">
      <c r="D5282" s="4"/>
    </row>
    <row r="5283" spans="4:4" x14ac:dyDescent="0.25">
      <c r="D5283" s="4"/>
    </row>
    <row r="5284" spans="4:4" x14ac:dyDescent="0.25">
      <c r="D5284" s="4"/>
    </row>
    <row r="5285" spans="4:4" x14ac:dyDescent="0.25">
      <c r="D5285" s="4"/>
    </row>
    <row r="5286" spans="4:4" x14ac:dyDescent="0.25">
      <c r="D5286" s="4"/>
    </row>
    <row r="5287" spans="4:4" x14ac:dyDescent="0.25">
      <c r="D5287" s="4"/>
    </row>
    <row r="5288" spans="4:4" x14ac:dyDescent="0.25">
      <c r="D5288" s="4"/>
    </row>
    <row r="5289" spans="4:4" x14ac:dyDescent="0.25">
      <c r="D5289" s="4"/>
    </row>
    <row r="5290" spans="4:4" x14ac:dyDescent="0.25">
      <c r="D5290" s="4"/>
    </row>
    <row r="5291" spans="4:4" x14ac:dyDescent="0.25">
      <c r="D5291" s="4"/>
    </row>
    <row r="5292" spans="4:4" x14ac:dyDescent="0.25">
      <c r="D5292" s="4"/>
    </row>
    <row r="5293" spans="4:4" x14ac:dyDescent="0.25">
      <c r="D5293" s="4"/>
    </row>
    <row r="5294" spans="4:4" x14ac:dyDescent="0.25">
      <c r="D5294" s="4"/>
    </row>
    <row r="5295" spans="4:4" x14ac:dyDescent="0.25">
      <c r="D5295" s="4"/>
    </row>
    <row r="5296" spans="4:4" x14ac:dyDescent="0.25">
      <c r="D5296" s="4"/>
    </row>
    <row r="5297" spans="4:4" x14ac:dyDescent="0.25">
      <c r="D5297" s="4"/>
    </row>
    <row r="5298" spans="4:4" x14ac:dyDescent="0.25">
      <c r="D5298" s="4"/>
    </row>
    <row r="5299" spans="4:4" x14ac:dyDescent="0.25">
      <c r="D5299" s="4"/>
    </row>
    <row r="5300" spans="4:4" x14ac:dyDescent="0.25">
      <c r="D5300" s="4"/>
    </row>
    <row r="5301" spans="4:4" x14ac:dyDescent="0.25">
      <c r="D5301" s="4"/>
    </row>
    <row r="5302" spans="4:4" x14ac:dyDescent="0.25">
      <c r="D5302" s="4"/>
    </row>
    <row r="5303" spans="4:4" x14ac:dyDescent="0.25">
      <c r="D5303" s="4"/>
    </row>
    <row r="5304" spans="4:4" x14ac:dyDescent="0.25">
      <c r="D5304" s="4"/>
    </row>
    <row r="5305" spans="4:4" x14ac:dyDescent="0.25">
      <c r="D5305" s="4"/>
    </row>
    <row r="5306" spans="4:4" x14ac:dyDescent="0.25">
      <c r="D5306" s="4"/>
    </row>
    <row r="5307" spans="4:4" x14ac:dyDescent="0.25">
      <c r="D5307" s="4"/>
    </row>
    <row r="5308" spans="4:4" x14ac:dyDescent="0.25">
      <c r="D5308" s="4"/>
    </row>
    <row r="5309" spans="4:4" x14ac:dyDescent="0.25">
      <c r="D5309" s="4"/>
    </row>
    <row r="5310" spans="4:4" x14ac:dyDescent="0.25">
      <c r="D5310" s="4"/>
    </row>
    <row r="5311" spans="4:4" x14ac:dyDescent="0.25">
      <c r="D5311" s="4"/>
    </row>
    <row r="5312" spans="4:4" x14ac:dyDescent="0.25">
      <c r="D5312" s="4"/>
    </row>
    <row r="5313" spans="4:4" x14ac:dyDescent="0.25">
      <c r="D5313" s="4"/>
    </row>
    <row r="5314" spans="4:4" x14ac:dyDescent="0.25">
      <c r="D5314" s="4"/>
    </row>
    <row r="5315" spans="4:4" x14ac:dyDescent="0.25">
      <c r="D5315" s="4"/>
    </row>
    <row r="5316" spans="4:4" x14ac:dyDescent="0.25">
      <c r="D5316" s="4"/>
    </row>
    <row r="5317" spans="4:4" x14ac:dyDescent="0.25">
      <c r="D5317" s="4"/>
    </row>
    <row r="5318" spans="4:4" x14ac:dyDescent="0.25">
      <c r="D5318" s="4"/>
    </row>
    <row r="5319" spans="4:4" x14ac:dyDescent="0.25">
      <c r="D5319" s="4"/>
    </row>
    <row r="5320" spans="4:4" x14ac:dyDescent="0.25">
      <c r="D5320" s="4"/>
    </row>
    <row r="5321" spans="4:4" x14ac:dyDescent="0.25">
      <c r="D5321" s="4"/>
    </row>
    <row r="5322" spans="4:4" x14ac:dyDescent="0.25">
      <c r="D5322" s="4"/>
    </row>
    <row r="5323" spans="4:4" x14ac:dyDescent="0.25">
      <c r="D5323" s="4"/>
    </row>
    <row r="5324" spans="4:4" x14ac:dyDescent="0.25">
      <c r="D5324" s="4"/>
    </row>
    <row r="5325" spans="4:4" x14ac:dyDescent="0.25">
      <c r="D5325" s="4"/>
    </row>
    <row r="5326" spans="4:4" x14ac:dyDescent="0.25">
      <c r="D5326" s="4"/>
    </row>
    <row r="5327" spans="4:4" x14ac:dyDescent="0.25">
      <c r="D5327" s="4"/>
    </row>
    <row r="5328" spans="4:4" x14ac:dyDescent="0.25">
      <c r="D5328" s="4"/>
    </row>
    <row r="5329" spans="4:4" x14ac:dyDescent="0.25">
      <c r="D5329" s="4"/>
    </row>
    <row r="5330" spans="4:4" x14ac:dyDescent="0.25">
      <c r="D5330" s="4"/>
    </row>
    <row r="5331" spans="4:4" x14ac:dyDescent="0.25">
      <c r="D5331" s="4"/>
    </row>
    <row r="5332" spans="4:4" x14ac:dyDescent="0.25">
      <c r="D5332" s="4"/>
    </row>
    <row r="5333" spans="4:4" x14ac:dyDescent="0.25">
      <c r="D5333" s="4"/>
    </row>
    <row r="5334" spans="4:4" x14ac:dyDescent="0.25">
      <c r="D5334" s="4"/>
    </row>
    <row r="5335" spans="4:4" x14ac:dyDescent="0.25">
      <c r="D5335" s="4"/>
    </row>
    <row r="5336" spans="4:4" x14ac:dyDescent="0.25">
      <c r="D5336" s="4"/>
    </row>
    <row r="5337" spans="4:4" x14ac:dyDescent="0.25">
      <c r="D5337" s="4"/>
    </row>
    <row r="5338" spans="4:4" x14ac:dyDescent="0.25">
      <c r="D5338" s="4"/>
    </row>
    <row r="5339" spans="4:4" x14ac:dyDescent="0.25">
      <c r="D5339" s="4"/>
    </row>
    <row r="5340" spans="4:4" x14ac:dyDescent="0.25">
      <c r="D5340" s="4"/>
    </row>
    <row r="5341" spans="4:4" x14ac:dyDescent="0.25">
      <c r="D5341" s="4"/>
    </row>
    <row r="5342" spans="4:4" x14ac:dyDescent="0.25">
      <c r="D5342" s="4"/>
    </row>
    <row r="5343" spans="4:4" x14ac:dyDescent="0.25">
      <c r="D5343" s="4"/>
    </row>
    <row r="5344" spans="4:4" x14ac:dyDescent="0.25">
      <c r="D5344" s="4"/>
    </row>
    <row r="5345" spans="4:4" x14ac:dyDescent="0.25">
      <c r="D5345" s="4"/>
    </row>
    <row r="5346" spans="4:4" x14ac:dyDescent="0.25">
      <c r="D5346" s="4"/>
    </row>
    <row r="5347" spans="4:4" x14ac:dyDescent="0.25">
      <c r="D5347" s="4"/>
    </row>
    <row r="5348" spans="4:4" x14ac:dyDescent="0.25">
      <c r="D5348" s="4"/>
    </row>
    <row r="5349" spans="4:4" x14ac:dyDescent="0.25">
      <c r="D5349" s="4"/>
    </row>
    <row r="5350" spans="4:4" x14ac:dyDescent="0.25">
      <c r="D5350" s="4"/>
    </row>
    <row r="5351" spans="4:4" x14ac:dyDescent="0.25">
      <c r="D5351" s="4"/>
    </row>
    <row r="5352" spans="4:4" x14ac:dyDescent="0.25">
      <c r="D5352" s="4"/>
    </row>
    <row r="5353" spans="4:4" x14ac:dyDescent="0.25">
      <c r="D5353" s="4"/>
    </row>
    <row r="5354" spans="4:4" x14ac:dyDescent="0.25">
      <c r="D5354" s="4"/>
    </row>
    <row r="5355" spans="4:4" x14ac:dyDescent="0.25">
      <c r="D5355" s="4"/>
    </row>
    <row r="5356" spans="4:4" x14ac:dyDescent="0.25">
      <c r="D5356" s="4"/>
    </row>
    <row r="5357" spans="4:4" x14ac:dyDescent="0.25">
      <c r="D5357" s="4"/>
    </row>
    <row r="5358" spans="4:4" x14ac:dyDescent="0.25">
      <c r="D5358" s="4"/>
    </row>
    <row r="5359" spans="4:4" x14ac:dyDescent="0.25">
      <c r="D5359" s="4"/>
    </row>
    <row r="5360" spans="4:4" x14ac:dyDescent="0.25">
      <c r="D5360" s="4"/>
    </row>
    <row r="5361" spans="4:4" x14ac:dyDescent="0.25">
      <c r="D5361" s="4"/>
    </row>
    <row r="5362" spans="4:4" x14ac:dyDescent="0.25">
      <c r="D5362" s="4"/>
    </row>
    <row r="5363" spans="4:4" x14ac:dyDescent="0.25">
      <c r="D5363" s="4"/>
    </row>
    <row r="5364" spans="4:4" x14ac:dyDescent="0.25">
      <c r="D5364" s="4"/>
    </row>
    <row r="5365" spans="4:4" x14ac:dyDescent="0.25">
      <c r="D5365" s="4"/>
    </row>
    <row r="5366" spans="4:4" x14ac:dyDescent="0.25">
      <c r="D5366" s="4"/>
    </row>
    <row r="5367" spans="4:4" x14ac:dyDescent="0.25">
      <c r="D5367" s="4"/>
    </row>
    <row r="5368" spans="4:4" x14ac:dyDescent="0.25">
      <c r="D5368" s="4"/>
    </row>
    <row r="5369" spans="4:4" x14ac:dyDescent="0.25">
      <c r="D5369" s="4"/>
    </row>
    <row r="5370" spans="4:4" x14ac:dyDescent="0.25">
      <c r="D5370" s="4"/>
    </row>
    <row r="5371" spans="4:4" x14ac:dyDescent="0.25">
      <c r="D5371" s="4"/>
    </row>
    <row r="5372" spans="4:4" x14ac:dyDescent="0.25">
      <c r="D5372" s="4"/>
    </row>
    <row r="5373" spans="4:4" x14ac:dyDescent="0.25">
      <c r="D5373" s="4"/>
    </row>
    <row r="5374" spans="4:4" x14ac:dyDescent="0.25">
      <c r="D5374" s="4"/>
    </row>
    <row r="5375" spans="4:4" x14ac:dyDescent="0.25">
      <c r="D5375" s="4"/>
    </row>
    <row r="5376" spans="4:4" x14ac:dyDescent="0.25">
      <c r="D5376" s="4"/>
    </row>
    <row r="5377" spans="4:4" x14ac:dyDescent="0.25">
      <c r="D5377" s="4"/>
    </row>
    <row r="5378" spans="4:4" x14ac:dyDescent="0.25">
      <c r="D5378" s="4"/>
    </row>
    <row r="5379" spans="4:4" x14ac:dyDescent="0.25">
      <c r="D5379" s="4"/>
    </row>
    <row r="5380" spans="4:4" x14ac:dyDescent="0.25">
      <c r="D5380" s="4"/>
    </row>
    <row r="5381" spans="4:4" x14ac:dyDescent="0.25">
      <c r="D5381" s="4"/>
    </row>
    <row r="5382" spans="4:4" x14ac:dyDescent="0.25">
      <c r="D5382" s="4"/>
    </row>
    <row r="5383" spans="4:4" x14ac:dyDescent="0.25">
      <c r="D5383" s="4"/>
    </row>
    <row r="5384" spans="4:4" x14ac:dyDescent="0.25">
      <c r="D5384" s="4"/>
    </row>
    <row r="5385" spans="4:4" x14ac:dyDescent="0.25">
      <c r="D5385" s="4"/>
    </row>
    <row r="5386" spans="4:4" x14ac:dyDescent="0.25">
      <c r="D5386" s="4"/>
    </row>
    <row r="5387" spans="4:4" x14ac:dyDescent="0.25">
      <c r="D5387" s="4"/>
    </row>
    <row r="5388" spans="4:4" x14ac:dyDescent="0.25">
      <c r="D5388" s="4"/>
    </row>
    <row r="5389" spans="4:4" x14ac:dyDescent="0.25">
      <c r="D5389" s="4"/>
    </row>
    <row r="5390" spans="4:4" x14ac:dyDescent="0.25">
      <c r="D5390" s="4"/>
    </row>
    <row r="5391" spans="4:4" x14ac:dyDescent="0.25">
      <c r="D5391" s="4"/>
    </row>
    <row r="5392" spans="4:4" x14ac:dyDescent="0.25">
      <c r="D5392" s="4"/>
    </row>
    <row r="5393" spans="4:4" x14ac:dyDescent="0.25">
      <c r="D5393" s="4"/>
    </row>
    <row r="5394" spans="4:4" x14ac:dyDescent="0.25">
      <c r="D5394" s="4"/>
    </row>
    <row r="5395" spans="4:4" x14ac:dyDescent="0.25">
      <c r="D5395" s="4"/>
    </row>
    <row r="5396" spans="4:4" x14ac:dyDescent="0.25">
      <c r="D5396" s="4"/>
    </row>
    <row r="5397" spans="4:4" x14ac:dyDescent="0.25">
      <c r="D5397" s="4"/>
    </row>
    <row r="5398" spans="4:4" x14ac:dyDescent="0.25">
      <c r="D5398" s="4"/>
    </row>
    <row r="5399" spans="4:4" x14ac:dyDescent="0.25">
      <c r="D5399" s="4"/>
    </row>
    <row r="5400" spans="4:4" x14ac:dyDescent="0.25">
      <c r="D5400" s="4"/>
    </row>
    <row r="5401" spans="4:4" x14ac:dyDescent="0.25">
      <c r="D5401" s="4"/>
    </row>
    <row r="5402" spans="4:4" x14ac:dyDescent="0.25">
      <c r="D5402" s="4"/>
    </row>
    <row r="5403" spans="4:4" x14ac:dyDescent="0.25">
      <c r="D5403" s="4"/>
    </row>
    <row r="5404" spans="4:4" x14ac:dyDescent="0.25">
      <c r="D5404" s="4"/>
    </row>
    <row r="5405" spans="4:4" x14ac:dyDescent="0.25">
      <c r="D5405" s="4"/>
    </row>
    <row r="5406" spans="4:4" x14ac:dyDescent="0.25">
      <c r="D5406" s="4"/>
    </row>
    <row r="5407" spans="4:4" x14ac:dyDescent="0.25">
      <c r="D5407" s="4"/>
    </row>
    <row r="5408" spans="4:4" x14ac:dyDescent="0.25">
      <c r="D5408" s="4"/>
    </row>
    <row r="5409" spans="4:4" x14ac:dyDescent="0.25">
      <c r="D5409" s="4"/>
    </row>
    <row r="5410" spans="4:4" x14ac:dyDescent="0.25">
      <c r="D5410" s="4"/>
    </row>
    <row r="5411" spans="4:4" x14ac:dyDescent="0.25">
      <c r="D5411" s="4"/>
    </row>
    <row r="5412" spans="4:4" x14ac:dyDescent="0.25">
      <c r="D5412" s="4"/>
    </row>
    <row r="5413" spans="4:4" x14ac:dyDescent="0.25">
      <c r="D5413" s="4"/>
    </row>
    <row r="5414" spans="4:4" x14ac:dyDescent="0.25">
      <c r="D5414" s="4"/>
    </row>
    <row r="5415" spans="4:4" x14ac:dyDescent="0.25">
      <c r="D5415" s="4"/>
    </row>
    <row r="5416" spans="4:4" x14ac:dyDescent="0.25">
      <c r="D5416" s="4"/>
    </row>
    <row r="5417" spans="4:4" x14ac:dyDescent="0.25">
      <c r="D5417" s="4"/>
    </row>
    <row r="5418" spans="4:4" x14ac:dyDescent="0.25">
      <c r="D5418" s="4"/>
    </row>
    <row r="5419" spans="4:4" x14ac:dyDescent="0.25">
      <c r="D5419" s="4"/>
    </row>
    <row r="5420" spans="4:4" x14ac:dyDescent="0.25">
      <c r="D5420" s="4"/>
    </row>
    <row r="5421" spans="4:4" x14ac:dyDescent="0.25">
      <c r="D5421" s="4"/>
    </row>
    <row r="5422" spans="4:4" x14ac:dyDescent="0.25">
      <c r="D5422" s="4"/>
    </row>
    <row r="5423" spans="4:4" x14ac:dyDescent="0.25">
      <c r="D5423" s="4"/>
    </row>
    <row r="5424" spans="4:4" x14ac:dyDescent="0.25">
      <c r="D5424" s="4"/>
    </row>
    <row r="5425" spans="4:4" x14ac:dyDescent="0.25">
      <c r="D5425" s="4"/>
    </row>
    <row r="5426" spans="4:4" x14ac:dyDescent="0.25">
      <c r="D5426" s="4"/>
    </row>
    <row r="5427" spans="4:4" x14ac:dyDescent="0.25">
      <c r="D5427" s="4"/>
    </row>
    <row r="5428" spans="4:4" x14ac:dyDescent="0.25">
      <c r="D5428" s="4"/>
    </row>
    <row r="5429" spans="4:4" x14ac:dyDescent="0.25">
      <c r="D5429" s="4"/>
    </row>
    <row r="5430" spans="4:4" x14ac:dyDescent="0.25">
      <c r="D5430" s="4"/>
    </row>
    <row r="5431" spans="4:4" x14ac:dyDescent="0.25">
      <c r="D5431" s="4"/>
    </row>
    <row r="5432" spans="4:4" x14ac:dyDescent="0.25">
      <c r="D5432" s="4"/>
    </row>
    <row r="5433" spans="4:4" x14ac:dyDescent="0.25">
      <c r="D5433" s="4"/>
    </row>
    <row r="5434" spans="4:4" x14ac:dyDescent="0.25">
      <c r="D5434" s="4"/>
    </row>
    <row r="5435" spans="4:4" x14ac:dyDescent="0.25">
      <c r="D5435" s="4"/>
    </row>
    <row r="5436" spans="4:4" x14ac:dyDescent="0.25">
      <c r="D5436" s="4"/>
    </row>
    <row r="5437" spans="4:4" x14ac:dyDescent="0.25">
      <c r="D5437" s="4"/>
    </row>
    <row r="5438" spans="4:4" x14ac:dyDescent="0.25">
      <c r="D5438" s="4"/>
    </row>
    <row r="5439" spans="4:4" x14ac:dyDescent="0.25">
      <c r="D5439" s="4"/>
    </row>
    <row r="5440" spans="4:4" x14ac:dyDescent="0.25">
      <c r="D5440" s="4"/>
    </row>
    <row r="5441" spans="4:4" x14ac:dyDescent="0.25">
      <c r="D5441" s="4"/>
    </row>
    <row r="5442" spans="4:4" x14ac:dyDescent="0.25">
      <c r="D5442" s="4"/>
    </row>
    <row r="5443" spans="4:4" x14ac:dyDescent="0.25">
      <c r="D5443" s="4"/>
    </row>
    <row r="5444" spans="4:4" x14ac:dyDescent="0.25">
      <c r="D5444" s="4"/>
    </row>
    <row r="5445" spans="4:4" x14ac:dyDescent="0.25">
      <c r="D5445" s="4"/>
    </row>
    <row r="5446" spans="4:4" x14ac:dyDescent="0.25">
      <c r="D5446" s="4"/>
    </row>
    <row r="5447" spans="4:4" x14ac:dyDescent="0.25">
      <c r="D5447" s="4"/>
    </row>
    <row r="5448" spans="4:4" x14ac:dyDescent="0.25">
      <c r="D5448" s="4"/>
    </row>
    <row r="5449" spans="4:4" x14ac:dyDescent="0.25">
      <c r="D5449" s="4"/>
    </row>
    <row r="5450" spans="4:4" x14ac:dyDescent="0.25">
      <c r="D5450" s="4"/>
    </row>
    <row r="5451" spans="4:4" x14ac:dyDescent="0.25">
      <c r="D5451" s="4"/>
    </row>
    <row r="5452" spans="4:4" x14ac:dyDescent="0.25">
      <c r="D5452" s="4"/>
    </row>
    <row r="5453" spans="4:4" x14ac:dyDescent="0.25">
      <c r="D5453" s="4"/>
    </row>
    <row r="5454" spans="4:4" x14ac:dyDescent="0.25">
      <c r="D5454" s="4"/>
    </row>
    <row r="5455" spans="4:4" x14ac:dyDescent="0.25">
      <c r="D5455" s="4"/>
    </row>
    <row r="5456" spans="4:4" x14ac:dyDescent="0.25">
      <c r="D5456" s="4"/>
    </row>
    <row r="5457" spans="4:4" x14ac:dyDescent="0.25">
      <c r="D5457" s="4"/>
    </row>
    <row r="5458" spans="4:4" x14ac:dyDescent="0.25">
      <c r="D5458" s="4"/>
    </row>
    <row r="5459" spans="4:4" x14ac:dyDescent="0.25">
      <c r="D5459" s="4"/>
    </row>
    <row r="5460" spans="4:4" x14ac:dyDescent="0.25">
      <c r="D5460" s="4"/>
    </row>
    <row r="5461" spans="4:4" x14ac:dyDescent="0.25">
      <c r="D5461" s="4"/>
    </row>
    <row r="5462" spans="4:4" x14ac:dyDescent="0.25">
      <c r="D5462" s="4"/>
    </row>
    <row r="5463" spans="4:4" x14ac:dyDescent="0.25">
      <c r="D5463" s="4"/>
    </row>
    <row r="5464" spans="4:4" x14ac:dyDescent="0.25">
      <c r="D5464" s="4"/>
    </row>
    <row r="5465" spans="4:4" x14ac:dyDescent="0.25">
      <c r="D5465" s="4"/>
    </row>
    <row r="5466" spans="4:4" x14ac:dyDescent="0.25">
      <c r="D5466" s="4"/>
    </row>
    <row r="5467" spans="4:4" x14ac:dyDescent="0.25">
      <c r="D5467" s="4"/>
    </row>
    <row r="5468" spans="4:4" x14ac:dyDescent="0.25">
      <c r="D5468" s="4"/>
    </row>
    <row r="5469" spans="4:4" x14ac:dyDescent="0.25">
      <c r="D5469" s="4"/>
    </row>
    <row r="5470" spans="4:4" x14ac:dyDescent="0.25">
      <c r="D5470" s="4"/>
    </row>
    <row r="5471" spans="4:4" x14ac:dyDescent="0.25">
      <c r="D5471" s="4"/>
    </row>
    <row r="5472" spans="4:4" x14ac:dyDescent="0.25">
      <c r="D5472" s="4"/>
    </row>
    <row r="5473" spans="4:4" x14ac:dyDescent="0.25">
      <c r="D5473" s="4"/>
    </row>
    <row r="5474" spans="4:4" x14ac:dyDescent="0.25">
      <c r="D5474" s="4"/>
    </row>
    <row r="5475" spans="4:4" x14ac:dyDescent="0.25">
      <c r="D5475" s="4"/>
    </row>
    <row r="5476" spans="4:4" x14ac:dyDescent="0.25">
      <c r="D5476" s="4"/>
    </row>
    <row r="5477" spans="4:4" x14ac:dyDescent="0.25">
      <c r="D5477" s="4"/>
    </row>
    <row r="5478" spans="4:4" x14ac:dyDescent="0.25">
      <c r="D5478" s="4"/>
    </row>
    <row r="5479" spans="4:4" x14ac:dyDescent="0.25">
      <c r="D5479" s="4"/>
    </row>
    <row r="5480" spans="4:4" x14ac:dyDescent="0.25">
      <c r="D5480" s="4"/>
    </row>
    <row r="5481" spans="4:4" x14ac:dyDescent="0.25">
      <c r="D5481" s="4"/>
    </row>
    <row r="5482" spans="4:4" x14ac:dyDescent="0.25">
      <c r="D5482" s="4"/>
    </row>
    <row r="5483" spans="4:4" x14ac:dyDescent="0.25">
      <c r="D5483" s="4"/>
    </row>
    <row r="5484" spans="4:4" x14ac:dyDescent="0.25">
      <c r="D5484" s="4"/>
    </row>
    <row r="5485" spans="4:4" x14ac:dyDescent="0.25">
      <c r="D5485" s="4"/>
    </row>
    <row r="5486" spans="4:4" x14ac:dyDescent="0.25">
      <c r="D5486" s="4"/>
    </row>
    <row r="5487" spans="4:4" x14ac:dyDescent="0.25">
      <c r="D5487" s="4"/>
    </row>
    <row r="5488" spans="4:4" x14ac:dyDescent="0.25">
      <c r="D5488" s="4"/>
    </row>
    <row r="5489" spans="4:4" x14ac:dyDescent="0.25">
      <c r="D5489" s="4"/>
    </row>
    <row r="5490" spans="4:4" x14ac:dyDescent="0.25">
      <c r="D5490" s="4"/>
    </row>
    <row r="5491" spans="4:4" x14ac:dyDescent="0.25">
      <c r="D5491" s="4"/>
    </row>
    <row r="5492" spans="4:4" x14ac:dyDescent="0.25">
      <c r="D5492" s="4"/>
    </row>
    <row r="5493" spans="4:4" x14ac:dyDescent="0.25">
      <c r="D5493" s="4"/>
    </row>
    <row r="5494" spans="4:4" x14ac:dyDescent="0.25">
      <c r="D5494" s="4"/>
    </row>
    <row r="5495" spans="4:4" x14ac:dyDescent="0.25">
      <c r="D5495" s="4"/>
    </row>
    <row r="5496" spans="4:4" x14ac:dyDescent="0.25">
      <c r="D5496" s="4"/>
    </row>
    <row r="5497" spans="4:4" x14ac:dyDescent="0.25">
      <c r="D5497" s="4"/>
    </row>
    <row r="5498" spans="4:4" x14ac:dyDescent="0.25">
      <c r="D5498" s="4"/>
    </row>
    <row r="5499" spans="4:4" x14ac:dyDescent="0.25">
      <c r="D5499" s="4"/>
    </row>
    <row r="5500" spans="4:4" x14ac:dyDescent="0.25">
      <c r="D5500" s="4"/>
    </row>
    <row r="5501" spans="4:4" x14ac:dyDescent="0.25">
      <c r="D5501" s="4"/>
    </row>
    <row r="5502" spans="4:4" x14ac:dyDescent="0.25">
      <c r="D5502" s="4"/>
    </row>
    <row r="5503" spans="4:4" x14ac:dyDescent="0.25">
      <c r="D5503" s="4"/>
    </row>
    <row r="5504" spans="4:4" x14ac:dyDescent="0.25">
      <c r="D5504" s="4"/>
    </row>
    <row r="5505" spans="4:4" x14ac:dyDescent="0.25">
      <c r="D5505" s="4"/>
    </row>
    <row r="5506" spans="4:4" x14ac:dyDescent="0.25">
      <c r="D5506" s="4"/>
    </row>
    <row r="5507" spans="4:4" x14ac:dyDescent="0.25">
      <c r="D5507" s="4"/>
    </row>
    <row r="5508" spans="4:4" x14ac:dyDescent="0.25">
      <c r="D5508" s="4"/>
    </row>
    <row r="5509" spans="4:4" x14ac:dyDescent="0.25">
      <c r="D5509" s="4"/>
    </row>
    <row r="5510" spans="4:4" x14ac:dyDescent="0.25">
      <c r="D5510" s="4"/>
    </row>
    <row r="5511" spans="4:4" x14ac:dyDescent="0.25">
      <c r="D5511" s="4"/>
    </row>
    <row r="5512" spans="4:4" x14ac:dyDescent="0.25">
      <c r="D5512" s="4"/>
    </row>
    <row r="5513" spans="4:4" x14ac:dyDescent="0.25">
      <c r="D5513" s="4"/>
    </row>
    <row r="5514" spans="4:4" x14ac:dyDescent="0.25">
      <c r="D5514" s="4"/>
    </row>
    <row r="5515" spans="4:4" x14ac:dyDescent="0.25">
      <c r="D5515" s="4"/>
    </row>
    <row r="5516" spans="4:4" x14ac:dyDescent="0.25">
      <c r="D5516" s="4"/>
    </row>
    <row r="5517" spans="4:4" x14ac:dyDescent="0.25">
      <c r="D5517" s="4"/>
    </row>
    <row r="5518" spans="4:4" x14ac:dyDescent="0.25">
      <c r="D5518" s="4"/>
    </row>
    <row r="5519" spans="4:4" x14ac:dyDescent="0.25">
      <c r="D5519" s="4"/>
    </row>
    <row r="5520" spans="4:4" x14ac:dyDescent="0.25">
      <c r="D5520" s="4"/>
    </row>
    <row r="5521" spans="4:4" x14ac:dyDescent="0.25">
      <c r="D5521" s="4"/>
    </row>
    <row r="5522" spans="4:4" x14ac:dyDescent="0.25">
      <c r="D5522" s="4"/>
    </row>
    <row r="5523" spans="4:4" x14ac:dyDescent="0.25">
      <c r="D5523" s="4"/>
    </row>
    <row r="5524" spans="4:4" x14ac:dyDescent="0.25">
      <c r="D5524" s="4"/>
    </row>
    <row r="5525" spans="4:4" x14ac:dyDescent="0.25">
      <c r="D5525" s="4"/>
    </row>
    <row r="5526" spans="4:4" x14ac:dyDescent="0.25">
      <c r="D5526" s="4"/>
    </row>
    <row r="5527" spans="4:4" x14ac:dyDescent="0.25">
      <c r="D5527" s="4"/>
    </row>
    <row r="5528" spans="4:4" x14ac:dyDescent="0.25">
      <c r="D5528" s="4"/>
    </row>
    <row r="5529" spans="4:4" x14ac:dyDescent="0.25">
      <c r="D5529" s="4"/>
    </row>
    <row r="5530" spans="4:4" x14ac:dyDescent="0.25">
      <c r="D5530" s="4"/>
    </row>
    <row r="5531" spans="4:4" x14ac:dyDescent="0.25">
      <c r="D5531" s="4"/>
    </row>
    <row r="5532" spans="4:4" x14ac:dyDescent="0.25">
      <c r="D5532" s="4"/>
    </row>
    <row r="5533" spans="4:4" x14ac:dyDescent="0.25">
      <c r="D5533" s="4"/>
    </row>
    <row r="5534" spans="4:4" x14ac:dyDescent="0.25">
      <c r="D5534" s="4"/>
    </row>
    <row r="5535" spans="4:4" x14ac:dyDescent="0.25">
      <c r="D5535" s="4"/>
    </row>
    <row r="5536" spans="4:4" x14ac:dyDescent="0.25">
      <c r="D5536" s="4"/>
    </row>
    <row r="5537" spans="4:4" x14ac:dyDescent="0.25">
      <c r="D5537" s="4"/>
    </row>
    <row r="5538" spans="4:4" x14ac:dyDescent="0.25">
      <c r="D5538" s="4"/>
    </row>
    <row r="5539" spans="4:4" x14ac:dyDescent="0.25">
      <c r="D5539" s="4"/>
    </row>
    <row r="5540" spans="4:4" x14ac:dyDescent="0.25">
      <c r="D5540" s="4"/>
    </row>
    <row r="5541" spans="4:4" x14ac:dyDescent="0.25">
      <c r="D5541" s="4"/>
    </row>
    <row r="5542" spans="4:4" x14ac:dyDescent="0.25">
      <c r="D5542" s="4"/>
    </row>
    <row r="5543" spans="4:4" x14ac:dyDescent="0.25">
      <c r="D5543" s="4"/>
    </row>
    <row r="5544" spans="4:4" x14ac:dyDescent="0.25">
      <c r="D5544" s="4"/>
    </row>
    <row r="5545" spans="4:4" x14ac:dyDescent="0.25">
      <c r="D5545" s="4"/>
    </row>
    <row r="5546" spans="4:4" x14ac:dyDescent="0.25">
      <c r="D5546" s="4"/>
    </row>
    <row r="5547" spans="4:4" x14ac:dyDescent="0.25">
      <c r="D5547" s="4"/>
    </row>
    <row r="5548" spans="4:4" x14ac:dyDescent="0.25">
      <c r="D5548" s="4"/>
    </row>
    <row r="5549" spans="4:4" x14ac:dyDescent="0.25">
      <c r="D5549" s="4"/>
    </row>
    <row r="5550" spans="4:4" x14ac:dyDescent="0.25">
      <c r="D5550" s="4"/>
    </row>
    <row r="5551" spans="4:4" x14ac:dyDescent="0.25">
      <c r="D5551" s="4"/>
    </row>
    <row r="5552" spans="4:4" x14ac:dyDescent="0.25">
      <c r="D5552" s="4"/>
    </row>
    <row r="5553" spans="4:4" x14ac:dyDescent="0.25">
      <c r="D5553" s="4"/>
    </row>
    <row r="5554" spans="4:4" x14ac:dyDescent="0.25">
      <c r="D5554" s="4"/>
    </row>
    <row r="5555" spans="4:4" x14ac:dyDescent="0.25">
      <c r="D5555" s="4"/>
    </row>
    <row r="5556" spans="4:4" x14ac:dyDescent="0.25">
      <c r="D5556" s="4"/>
    </row>
    <row r="5557" spans="4:4" x14ac:dyDescent="0.25">
      <c r="D5557" s="4"/>
    </row>
    <row r="5558" spans="4:4" x14ac:dyDescent="0.25">
      <c r="D5558" s="4"/>
    </row>
    <row r="5559" spans="4:4" x14ac:dyDescent="0.25">
      <c r="D5559" s="4"/>
    </row>
    <row r="5560" spans="4:4" x14ac:dyDescent="0.25">
      <c r="D5560" s="4"/>
    </row>
    <row r="5561" spans="4:4" x14ac:dyDescent="0.25">
      <c r="D5561" s="4"/>
    </row>
    <row r="5562" spans="4:4" x14ac:dyDescent="0.25">
      <c r="D5562" s="4"/>
    </row>
    <row r="5563" spans="4:4" x14ac:dyDescent="0.25">
      <c r="D5563" s="4"/>
    </row>
    <row r="5564" spans="4:4" x14ac:dyDescent="0.25">
      <c r="D5564" s="4"/>
    </row>
    <row r="5565" spans="4:4" x14ac:dyDescent="0.25">
      <c r="D5565" s="4"/>
    </row>
    <row r="5566" spans="4:4" x14ac:dyDescent="0.25">
      <c r="D5566" s="4"/>
    </row>
    <row r="5567" spans="4:4" x14ac:dyDescent="0.25">
      <c r="D5567" s="4"/>
    </row>
    <row r="5568" spans="4:4" x14ac:dyDescent="0.25">
      <c r="D5568" s="4"/>
    </row>
    <row r="5569" spans="4:4" x14ac:dyDescent="0.25">
      <c r="D5569" s="4"/>
    </row>
    <row r="5570" spans="4:4" x14ac:dyDescent="0.25">
      <c r="D5570" s="4"/>
    </row>
    <row r="5571" spans="4:4" x14ac:dyDescent="0.25">
      <c r="D5571" s="4"/>
    </row>
    <row r="5572" spans="4:4" x14ac:dyDescent="0.25">
      <c r="D5572" s="4"/>
    </row>
    <row r="5573" spans="4:4" x14ac:dyDescent="0.25">
      <c r="D5573" s="4"/>
    </row>
    <row r="5574" spans="4:4" x14ac:dyDescent="0.25">
      <c r="D5574" s="4"/>
    </row>
    <row r="5575" spans="4:4" x14ac:dyDescent="0.25">
      <c r="D5575" s="4"/>
    </row>
    <row r="5576" spans="4:4" x14ac:dyDescent="0.25">
      <c r="D5576" s="4"/>
    </row>
    <row r="5577" spans="4:4" x14ac:dyDescent="0.25">
      <c r="D5577" s="4"/>
    </row>
    <row r="5578" spans="4:4" x14ac:dyDescent="0.25">
      <c r="D5578" s="4"/>
    </row>
    <row r="5579" spans="4:4" x14ac:dyDescent="0.25">
      <c r="D5579" s="4"/>
    </row>
    <row r="5580" spans="4:4" x14ac:dyDescent="0.25">
      <c r="D5580" s="4"/>
    </row>
    <row r="5581" spans="4:4" x14ac:dyDescent="0.25">
      <c r="D5581" s="4"/>
    </row>
    <row r="5582" spans="4:4" x14ac:dyDescent="0.25">
      <c r="D5582" s="4"/>
    </row>
    <row r="5583" spans="4:4" x14ac:dyDescent="0.25">
      <c r="D5583" s="4"/>
    </row>
    <row r="5584" spans="4:4" x14ac:dyDescent="0.25">
      <c r="D5584" s="4"/>
    </row>
    <row r="5585" spans="4:4" x14ac:dyDescent="0.25">
      <c r="D5585" s="4"/>
    </row>
    <row r="5586" spans="4:4" x14ac:dyDescent="0.25">
      <c r="D5586" s="4"/>
    </row>
    <row r="5587" spans="4:4" x14ac:dyDescent="0.25">
      <c r="D5587" s="4"/>
    </row>
    <row r="5588" spans="4:4" x14ac:dyDescent="0.25">
      <c r="D5588" s="4"/>
    </row>
    <row r="5589" spans="4:4" x14ac:dyDescent="0.25">
      <c r="D5589" s="4"/>
    </row>
    <row r="5590" spans="4:4" x14ac:dyDescent="0.25">
      <c r="D5590" s="4"/>
    </row>
    <row r="5591" spans="4:4" x14ac:dyDescent="0.25">
      <c r="D5591" s="4"/>
    </row>
    <row r="5592" spans="4:4" x14ac:dyDescent="0.25">
      <c r="D5592" s="4"/>
    </row>
    <row r="5593" spans="4:4" x14ac:dyDescent="0.25">
      <c r="D5593" s="4"/>
    </row>
    <row r="5594" spans="4:4" x14ac:dyDescent="0.25">
      <c r="D5594" s="4"/>
    </row>
    <row r="5595" spans="4:4" x14ac:dyDescent="0.25">
      <c r="D5595" s="4"/>
    </row>
    <row r="5596" spans="4:4" x14ac:dyDescent="0.25">
      <c r="D5596" s="4"/>
    </row>
    <row r="5597" spans="4:4" x14ac:dyDescent="0.25">
      <c r="D5597" s="4"/>
    </row>
    <row r="5598" spans="4:4" x14ac:dyDescent="0.25">
      <c r="D5598" s="4"/>
    </row>
    <row r="5599" spans="4:4" x14ac:dyDescent="0.25">
      <c r="D5599" s="4"/>
    </row>
    <row r="5600" spans="4:4" x14ac:dyDescent="0.25">
      <c r="D5600" s="4"/>
    </row>
    <row r="5601" spans="4:4" x14ac:dyDescent="0.25">
      <c r="D5601" s="4"/>
    </row>
    <row r="5602" spans="4:4" x14ac:dyDescent="0.25">
      <c r="D5602" s="4"/>
    </row>
    <row r="5603" spans="4:4" x14ac:dyDescent="0.25">
      <c r="D5603" s="4"/>
    </row>
    <row r="5604" spans="4:4" x14ac:dyDescent="0.25">
      <c r="D5604" s="4"/>
    </row>
    <row r="5605" spans="4:4" x14ac:dyDescent="0.25">
      <c r="D5605" s="4"/>
    </row>
    <row r="5606" spans="4:4" x14ac:dyDescent="0.25">
      <c r="D5606" s="4"/>
    </row>
    <row r="5607" spans="4:4" x14ac:dyDescent="0.25">
      <c r="D5607" s="4"/>
    </row>
    <row r="5608" spans="4:4" x14ac:dyDescent="0.25">
      <c r="D5608" s="4"/>
    </row>
    <row r="5609" spans="4:4" x14ac:dyDescent="0.25">
      <c r="D5609" s="4"/>
    </row>
    <row r="5610" spans="4:4" x14ac:dyDescent="0.25">
      <c r="D5610" s="4"/>
    </row>
    <row r="5611" spans="4:4" x14ac:dyDescent="0.25">
      <c r="D5611" s="4"/>
    </row>
    <row r="5612" spans="4:4" x14ac:dyDescent="0.25">
      <c r="D5612" s="4"/>
    </row>
    <row r="5613" spans="4:4" x14ac:dyDescent="0.25">
      <c r="D5613" s="4"/>
    </row>
    <row r="5614" spans="4:4" x14ac:dyDescent="0.25">
      <c r="D5614" s="4"/>
    </row>
    <row r="5615" spans="4:4" x14ac:dyDescent="0.25">
      <c r="D5615" s="4"/>
    </row>
    <row r="5616" spans="4:4" x14ac:dyDescent="0.25">
      <c r="D5616" s="4"/>
    </row>
    <row r="5617" spans="4:4" x14ac:dyDescent="0.25">
      <c r="D5617" s="4"/>
    </row>
    <row r="5618" spans="4:4" x14ac:dyDescent="0.25">
      <c r="D5618" s="4"/>
    </row>
    <row r="5619" spans="4:4" x14ac:dyDescent="0.25">
      <c r="D5619" s="4"/>
    </row>
    <row r="5620" spans="4:4" x14ac:dyDescent="0.25">
      <c r="D5620" s="4"/>
    </row>
    <row r="5621" spans="4:4" x14ac:dyDescent="0.25">
      <c r="D5621" s="4"/>
    </row>
    <row r="5622" spans="4:4" x14ac:dyDescent="0.25">
      <c r="D5622" s="4"/>
    </row>
    <row r="5623" spans="4:4" x14ac:dyDescent="0.25">
      <c r="D5623" s="4"/>
    </row>
    <row r="5624" spans="4:4" x14ac:dyDescent="0.25">
      <c r="D5624" s="4"/>
    </row>
    <row r="5625" spans="4:4" x14ac:dyDescent="0.25">
      <c r="D5625" s="4"/>
    </row>
    <row r="5626" spans="4:4" x14ac:dyDescent="0.25">
      <c r="D5626" s="4"/>
    </row>
    <row r="5627" spans="4:4" x14ac:dyDescent="0.25">
      <c r="D5627" s="4"/>
    </row>
    <row r="5628" spans="4:4" x14ac:dyDescent="0.25">
      <c r="D5628" s="4"/>
    </row>
    <row r="5629" spans="4:4" x14ac:dyDescent="0.25">
      <c r="D5629" s="4"/>
    </row>
    <row r="5630" spans="4:4" x14ac:dyDescent="0.25">
      <c r="D5630" s="4"/>
    </row>
    <row r="5631" spans="4:4" x14ac:dyDescent="0.25">
      <c r="D5631" s="4"/>
    </row>
    <row r="5632" spans="4:4" x14ac:dyDescent="0.25">
      <c r="D5632" s="4"/>
    </row>
    <row r="5633" spans="4:4" x14ac:dyDescent="0.25">
      <c r="D5633" s="4"/>
    </row>
    <row r="5634" spans="4:4" x14ac:dyDescent="0.25">
      <c r="D5634" s="4"/>
    </row>
    <row r="5635" spans="4:4" x14ac:dyDescent="0.25">
      <c r="D5635" s="4"/>
    </row>
    <row r="5636" spans="4:4" x14ac:dyDescent="0.25">
      <c r="D5636" s="4"/>
    </row>
    <row r="5637" spans="4:4" x14ac:dyDescent="0.25">
      <c r="D5637" s="4"/>
    </row>
    <row r="5638" spans="4:4" x14ac:dyDescent="0.25">
      <c r="D5638" s="4"/>
    </row>
    <row r="5639" spans="4:4" x14ac:dyDescent="0.25">
      <c r="D5639" s="4"/>
    </row>
    <row r="5640" spans="4:4" x14ac:dyDescent="0.25">
      <c r="D5640" s="4"/>
    </row>
    <row r="5641" spans="4:4" x14ac:dyDescent="0.25">
      <c r="D5641" s="4"/>
    </row>
    <row r="5642" spans="4:4" x14ac:dyDescent="0.25">
      <c r="D5642" s="4"/>
    </row>
    <row r="5643" spans="4:4" x14ac:dyDescent="0.25">
      <c r="D5643" s="4"/>
    </row>
    <row r="5644" spans="4:4" x14ac:dyDescent="0.25">
      <c r="D5644" s="4"/>
    </row>
    <row r="5645" spans="4:4" x14ac:dyDescent="0.25">
      <c r="D5645" s="4"/>
    </row>
    <row r="5646" spans="4:4" x14ac:dyDescent="0.25">
      <c r="D5646" s="4"/>
    </row>
    <row r="5647" spans="4:4" x14ac:dyDescent="0.25">
      <c r="D5647" s="4"/>
    </row>
    <row r="5648" spans="4:4" x14ac:dyDescent="0.25">
      <c r="D5648" s="4"/>
    </row>
    <row r="5649" spans="4:4" x14ac:dyDescent="0.25">
      <c r="D5649" s="4"/>
    </row>
    <row r="5650" spans="4:4" x14ac:dyDescent="0.25">
      <c r="D5650" s="4"/>
    </row>
    <row r="5651" spans="4:4" x14ac:dyDescent="0.25">
      <c r="D5651" s="4"/>
    </row>
    <row r="5652" spans="4:4" x14ac:dyDescent="0.25">
      <c r="D5652" s="4"/>
    </row>
    <row r="5653" spans="4:4" x14ac:dyDescent="0.25">
      <c r="D5653" s="4"/>
    </row>
    <row r="5654" spans="4:4" x14ac:dyDescent="0.25">
      <c r="D5654" s="4"/>
    </row>
    <row r="5655" spans="4:4" x14ac:dyDescent="0.25">
      <c r="D5655" s="4"/>
    </row>
    <row r="5656" spans="4:4" x14ac:dyDescent="0.25">
      <c r="D5656" s="4"/>
    </row>
    <row r="5657" spans="4:4" x14ac:dyDescent="0.25">
      <c r="D5657" s="4"/>
    </row>
    <row r="5658" spans="4:4" x14ac:dyDescent="0.25">
      <c r="D5658" s="4"/>
    </row>
    <row r="5659" spans="4:4" x14ac:dyDescent="0.25">
      <c r="D5659" s="4"/>
    </row>
    <row r="5660" spans="4:4" x14ac:dyDescent="0.25">
      <c r="D5660" s="4"/>
    </row>
    <row r="5661" spans="4:4" x14ac:dyDescent="0.25">
      <c r="D5661" s="4"/>
    </row>
    <row r="5662" spans="4:4" x14ac:dyDescent="0.25">
      <c r="D5662" s="4"/>
    </row>
    <row r="5663" spans="4:4" x14ac:dyDescent="0.25">
      <c r="D5663" s="4"/>
    </row>
    <row r="5664" spans="4:4" x14ac:dyDescent="0.25">
      <c r="D5664" s="4"/>
    </row>
    <row r="5665" spans="4:4" x14ac:dyDescent="0.25">
      <c r="D5665" s="4"/>
    </row>
    <row r="5666" spans="4:4" x14ac:dyDescent="0.25">
      <c r="D5666" s="4"/>
    </row>
    <row r="5667" spans="4:4" x14ac:dyDescent="0.25">
      <c r="D5667" s="4"/>
    </row>
    <row r="5668" spans="4:4" x14ac:dyDescent="0.25">
      <c r="D5668" s="4"/>
    </row>
    <row r="5669" spans="4:4" x14ac:dyDescent="0.25">
      <c r="D5669" s="4"/>
    </row>
    <row r="5670" spans="4:4" x14ac:dyDescent="0.25">
      <c r="D5670" s="4"/>
    </row>
    <row r="5671" spans="4:4" x14ac:dyDescent="0.25">
      <c r="D5671" s="4"/>
    </row>
    <row r="5672" spans="4:4" x14ac:dyDescent="0.25">
      <c r="D5672" s="4"/>
    </row>
    <row r="5673" spans="4:4" x14ac:dyDescent="0.25">
      <c r="D5673" s="4"/>
    </row>
    <row r="5674" spans="4:4" x14ac:dyDescent="0.25">
      <c r="D5674" s="4"/>
    </row>
    <row r="5675" spans="4:4" x14ac:dyDescent="0.25">
      <c r="D5675" s="4"/>
    </row>
    <row r="5676" spans="4:4" x14ac:dyDescent="0.25">
      <c r="D5676" s="4"/>
    </row>
    <row r="5677" spans="4:4" x14ac:dyDescent="0.25">
      <c r="D5677" s="4"/>
    </row>
    <row r="5678" spans="4:4" x14ac:dyDescent="0.25">
      <c r="D5678" s="4"/>
    </row>
    <row r="5679" spans="4:4" x14ac:dyDescent="0.25">
      <c r="D5679" s="4"/>
    </row>
    <row r="5680" spans="4:4" x14ac:dyDescent="0.25">
      <c r="D5680" s="4"/>
    </row>
    <row r="5681" spans="4:4" x14ac:dyDescent="0.25">
      <c r="D5681" s="4"/>
    </row>
    <row r="5682" spans="4:4" x14ac:dyDescent="0.25">
      <c r="D5682" s="4"/>
    </row>
    <row r="5683" spans="4:4" x14ac:dyDescent="0.25">
      <c r="D5683" s="4"/>
    </row>
    <row r="5684" spans="4:4" x14ac:dyDescent="0.25">
      <c r="D5684" s="4"/>
    </row>
    <row r="5685" spans="4:4" x14ac:dyDescent="0.25">
      <c r="D5685" s="4"/>
    </row>
    <row r="5686" spans="4:4" x14ac:dyDescent="0.25">
      <c r="D5686" s="4"/>
    </row>
    <row r="5687" spans="4:4" x14ac:dyDescent="0.25">
      <c r="D5687" s="4"/>
    </row>
    <row r="5688" spans="4:4" x14ac:dyDescent="0.25">
      <c r="D5688" s="4"/>
    </row>
    <row r="5689" spans="4:4" x14ac:dyDescent="0.25">
      <c r="D5689" s="4"/>
    </row>
    <row r="5690" spans="4:4" x14ac:dyDescent="0.25">
      <c r="D5690" s="4"/>
    </row>
    <row r="5691" spans="4:4" x14ac:dyDescent="0.25">
      <c r="D5691" s="4"/>
    </row>
    <row r="5692" spans="4:4" x14ac:dyDescent="0.25">
      <c r="D5692" s="4"/>
    </row>
    <row r="5693" spans="4:4" x14ac:dyDescent="0.25">
      <c r="D5693" s="4"/>
    </row>
    <row r="5694" spans="4:4" x14ac:dyDescent="0.25">
      <c r="D5694" s="4"/>
    </row>
    <row r="5695" spans="4:4" x14ac:dyDescent="0.25">
      <c r="D5695" s="4"/>
    </row>
    <row r="5696" spans="4:4" x14ac:dyDescent="0.25">
      <c r="D5696" s="4"/>
    </row>
    <row r="5697" spans="4:4" x14ac:dyDescent="0.25">
      <c r="D5697" s="4"/>
    </row>
    <row r="5698" spans="4:4" x14ac:dyDescent="0.25">
      <c r="D5698" s="4"/>
    </row>
    <row r="5699" spans="4:4" x14ac:dyDescent="0.25">
      <c r="D5699" s="4"/>
    </row>
    <row r="5700" spans="4:4" x14ac:dyDescent="0.25">
      <c r="D5700" s="4"/>
    </row>
    <row r="5701" spans="4:4" x14ac:dyDescent="0.25">
      <c r="D5701" s="4"/>
    </row>
    <row r="5702" spans="4:4" x14ac:dyDescent="0.25">
      <c r="D5702" s="4"/>
    </row>
    <row r="5703" spans="4:4" x14ac:dyDescent="0.25">
      <c r="D5703" s="4"/>
    </row>
    <row r="5704" spans="4:4" x14ac:dyDescent="0.25">
      <c r="D5704" s="4"/>
    </row>
    <row r="5705" spans="4:4" x14ac:dyDescent="0.25">
      <c r="D5705" s="4"/>
    </row>
    <row r="5706" spans="4:4" x14ac:dyDescent="0.25">
      <c r="D5706" s="4"/>
    </row>
    <row r="5707" spans="4:4" x14ac:dyDescent="0.25">
      <c r="D5707" s="4"/>
    </row>
    <row r="5708" spans="4:4" x14ac:dyDescent="0.25">
      <c r="D5708" s="4"/>
    </row>
    <row r="5709" spans="4:4" x14ac:dyDescent="0.25">
      <c r="D5709" s="4"/>
    </row>
    <row r="5710" spans="4:4" x14ac:dyDescent="0.25">
      <c r="D5710" s="4"/>
    </row>
    <row r="5711" spans="4:4" x14ac:dyDescent="0.25">
      <c r="D5711" s="4"/>
    </row>
    <row r="5712" spans="4:4" x14ac:dyDescent="0.25">
      <c r="D5712" s="4"/>
    </row>
    <row r="5713" spans="4:4" x14ac:dyDescent="0.25">
      <c r="D5713" s="4"/>
    </row>
    <row r="5714" spans="4:4" x14ac:dyDescent="0.25">
      <c r="D5714" s="4"/>
    </row>
    <row r="5715" spans="4:4" x14ac:dyDescent="0.25">
      <c r="D5715" s="4"/>
    </row>
    <row r="5716" spans="4:4" x14ac:dyDescent="0.25">
      <c r="D5716" s="4"/>
    </row>
    <row r="5717" spans="4:4" x14ac:dyDescent="0.25">
      <c r="D5717" s="4"/>
    </row>
    <row r="5718" spans="4:4" x14ac:dyDescent="0.25">
      <c r="D5718" s="4"/>
    </row>
    <row r="5719" spans="4:4" x14ac:dyDescent="0.25">
      <c r="D5719" s="4"/>
    </row>
    <row r="5720" spans="4:4" x14ac:dyDescent="0.25">
      <c r="D5720" s="4"/>
    </row>
    <row r="5721" spans="4:4" x14ac:dyDescent="0.25">
      <c r="D5721" s="4"/>
    </row>
    <row r="5722" spans="4:4" x14ac:dyDescent="0.25">
      <c r="D5722" s="4"/>
    </row>
    <row r="5723" spans="4:4" x14ac:dyDescent="0.25">
      <c r="D5723" s="4"/>
    </row>
    <row r="5724" spans="4:4" x14ac:dyDescent="0.25">
      <c r="D5724" s="4"/>
    </row>
    <row r="5725" spans="4:4" x14ac:dyDescent="0.25">
      <c r="D5725" s="4"/>
    </row>
    <row r="5726" spans="4:4" x14ac:dyDescent="0.25">
      <c r="D5726" s="4"/>
    </row>
    <row r="5727" spans="4:4" x14ac:dyDescent="0.25">
      <c r="D5727" s="4"/>
    </row>
    <row r="5728" spans="4:4" x14ac:dyDescent="0.25">
      <c r="D5728" s="4"/>
    </row>
    <row r="5729" spans="4:4" x14ac:dyDescent="0.25">
      <c r="D5729" s="4"/>
    </row>
    <row r="5730" spans="4:4" x14ac:dyDescent="0.25">
      <c r="D5730" s="4"/>
    </row>
    <row r="5731" spans="4:4" x14ac:dyDescent="0.25">
      <c r="D5731" s="4"/>
    </row>
    <row r="5732" spans="4:4" x14ac:dyDescent="0.25">
      <c r="D5732" s="4"/>
    </row>
    <row r="5733" spans="4:4" x14ac:dyDescent="0.25">
      <c r="D5733" s="4"/>
    </row>
    <row r="5734" spans="4:4" x14ac:dyDescent="0.25">
      <c r="D5734" s="4"/>
    </row>
    <row r="5735" spans="4:4" x14ac:dyDescent="0.25">
      <c r="D5735" s="4"/>
    </row>
    <row r="5736" spans="4:4" x14ac:dyDescent="0.25">
      <c r="D5736" s="4"/>
    </row>
    <row r="5737" spans="4:4" x14ac:dyDescent="0.25">
      <c r="D5737" s="4"/>
    </row>
    <row r="5738" spans="4:4" x14ac:dyDescent="0.25">
      <c r="D5738" s="4"/>
    </row>
    <row r="5739" spans="4:4" x14ac:dyDescent="0.25">
      <c r="D5739" s="4"/>
    </row>
    <row r="5740" spans="4:4" x14ac:dyDescent="0.25">
      <c r="D5740" s="4"/>
    </row>
    <row r="5741" spans="4:4" x14ac:dyDescent="0.25">
      <c r="D5741" s="4"/>
    </row>
    <row r="5742" spans="4:4" x14ac:dyDescent="0.25">
      <c r="D5742" s="4"/>
    </row>
    <row r="5743" spans="4:4" x14ac:dyDescent="0.25">
      <c r="D5743" s="4"/>
    </row>
    <row r="5744" spans="4:4" x14ac:dyDescent="0.25">
      <c r="D5744" s="4"/>
    </row>
    <row r="5745" spans="4:4" x14ac:dyDescent="0.25">
      <c r="D5745" s="4"/>
    </row>
    <row r="5746" spans="4:4" x14ac:dyDescent="0.25">
      <c r="D5746" s="4"/>
    </row>
    <row r="5747" spans="4:4" x14ac:dyDescent="0.25">
      <c r="D5747" s="4"/>
    </row>
    <row r="5748" spans="4:4" x14ac:dyDescent="0.25">
      <c r="D5748" s="4"/>
    </row>
    <row r="5749" spans="4:4" x14ac:dyDescent="0.25">
      <c r="D5749" s="4"/>
    </row>
    <row r="5750" spans="4:4" x14ac:dyDescent="0.25">
      <c r="D5750" s="4"/>
    </row>
    <row r="5751" spans="4:4" x14ac:dyDescent="0.25">
      <c r="D5751" s="4"/>
    </row>
    <row r="5752" spans="4:4" x14ac:dyDescent="0.25">
      <c r="D5752" s="4"/>
    </row>
    <row r="5753" spans="4:4" x14ac:dyDescent="0.25">
      <c r="D5753" s="4"/>
    </row>
    <row r="5754" spans="4:4" x14ac:dyDescent="0.25">
      <c r="D5754" s="4"/>
    </row>
    <row r="5755" spans="4:4" x14ac:dyDescent="0.25">
      <c r="D5755" s="4"/>
    </row>
    <row r="5756" spans="4:4" x14ac:dyDescent="0.25">
      <c r="D5756" s="4"/>
    </row>
    <row r="5757" spans="4:4" x14ac:dyDescent="0.25">
      <c r="D5757" s="4"/>
    </row>
    <row r="5758" spans="4:4" x14ac:dyDescent="0.25">
      <c r="D5758" s="4"/>
    </row>
    <row r="5759" spans="4:4" x14ac:dyDescent="0.25">
      <c r="D5759" s="4"/>
    </row>
    <row r="5760" spans="4:4" x14ac:dyDescent="0.25">
      <c r="D5760" s="4"/>
    </row>
    <row r="5761" spans="4:4" x14ac:dyDescent="0.25">
      <c r="D5761" s="4"/>
    </row>
    <row r="5762" spans="4:4" x14ac:dyDescent="0.25">
      <c r="D5762" s="4"/>
    </row>
    <row r="5763" spans="4:4" x14ac:dyDescent="0.25">
      <c r="D5763" s="4"/>
    </row>
    <row r="5764" spans="4:4" x14ac:dyDescent="0.25">
      <c r="D5764" s="4"/>
    </row>
    <row r="5765" spans="4:4" x14ac:dyDescent="0.25">
      <c r="D5765" s="4"/>
    </row>
    <row r="5766" spans="4:4" x14ac:dyDescent="0.25">
      <c r="D5766" s="4"/>
    </row>
    <row r="5767" spans="4:4" x14ac:dyDescent="0.25">
      <c r="D5767" s="4"/>
    </row>
    <row r="5768" spans="4:4" x14ac:dyDescent="0.25">
      <c r="D5768" s="4"/>
    </row>
    <row r="5769" spans="4:4" x14ac:dyDescent="0.25">
      <c r="D5769" s="4"/>
    </row>
    <row r="5770" spans="4:4" x14ac:dyDescent="0.25">
      <c r="D5770" s="4"/>
    </row>
    <row r="5771" spans="4:4" x14ac:dyDescent="0.25">
      <c r="D5771" s="4"/>
    </row>
    <row r="5772" spans="4:4" x14ac:dyDescent="0.25">
      <c r="D5772" s="4"/>
    </row>
    <row r="5773" spans="4:4" x14ac:dyDescent="0.25">
      <c r="D5773" s="4"/>
    </row>
    <row r="5774" spans="4:4" x14ac:dyDescent="0.25">
      <c r="D5774" s="4"/>
    </row>
    <row r="5775" spans="4:4" x14ac:dyDescent="0.25">
      <c r="D5775" s="4"/>
    </row>
    <row r="5776" spans="4:4" x14ac:dyDescent="0.25">
      <c r="D5776" s="4"/>
    </row>
    <row r="5777" spans="4:4" x14ac:dyDescent="0.25">
      <c r="D5777" s="4"/>
    </row>
    <row r="5778" spans="4:4" x14ac:dyDescent="0.25">
      <c r="D5778" s="4"/>
    </row>
    <row r="5779" spans="4:4" x14ac:dyDescent="0.25">
      <c r="D5779" s="4"/>
    </row>
    <row r="5780" spans="4:4" x14ac:dyDescent="0.25">
      <c r="D5780" s="4"/>
    </row>
    <row r="5781" spans="4:4" x14ac:dyDescent="0.25">
      <c r="D5781" s="4"/>
    </row>
    <row r="5782" spans="4:4" x14ac:dyDescent="0.25">
      <c r="D5782" s="4"/>
    </row>
    <row r="5783" spans="4:4" x14ac:dyDescent="0.25">
      <c r="D5783" s="4"/>
    </row>
    <row r="5784" spans="4:4" x14ac:dyDescent="0.25">
      <c r="D5784" s="4"/>
    </row>
    <row r="5785" spans="4:4" x14ac:dyDescent="0.25">
      <c r="D5785" s="4"/>
    </row>
    <row r="5786" spans="4:4" x14ac:dyDescent="0.25">
      <c r="D5786" s="4"/>
    </row>
    <row r="5787" spans="4:4" x14ac:dyDescent="0.25">
      <c r="D5787" s="4"/>
    </row>
    <row r="5788" spans="4:4" x14ac:dyDescent="0.25">
      <c r="D5788" s="4"/>
    </row>
    <row r="5789" spans="4:4" x14ac:dyDescent="0.25">
      <c r="D5789" s="4"/>
    </row>
    <row r="5790" spans="4:4" x14ac:dyDescent="0.25">
      <c r="D5790" s="4"/>
    </row>
    <row r="5791" spans="4:4" x14ac:dyDescent="0.25">
      <c r="D5791" s="4"/>
    </row>
    <row r="5792" spans="4:4" x14ac:dyDescent="0.25">
      <c r="D5792" s="4"/>
    </row>
    <row r="5793" spans="4:4" x14ac:dyDescent="0.25">
      <c r="D5793" s="4"/>
    </row>
    <row r="5794" spans="4:4" x14ac:dyDescent="0.25">
      <c r="D5794" s="4"/>
    </row>
    <row r="5795" spans="4:4" x14ac:dyDescent="0.25">
      <c r="D5795" s="4"/>
    </row>
    <row r="5796" spans="4:4" x14ac:dyDescent="0.25">
      <c r="D5796" s="4"/>
    </row>
    <row r="5797" spans="4:4" x14ac:dyDescent="0.25">
      <c r="D5797" s="4"/>
    </row>
    <row r="5798" spans="4:4" x14ac:dyDescent="0.25">
      <c r="D5798" s="4"/>
    </row>
    <row r="5799" spans="4:4" x14ac:dyDescent="0.25">
      <c r="D5799" s="4"/>
    </row>
    <row r="5800" spans="4:4" x14ac:dyDescent="0.25">
      <c r="D5800" s="4"/>
    </row>
    <row r="5801" spans="4:4" x14ac:dyDescent="0.25">
      <c r="D5801" s="4"/>
    </row>
    <row r="5802" spans="4:4" x14ac:dyDescent="0.25">
      <c r="D5802" s="4"/>
    </row>
    <row r="5803" spans="4:4" x14ac:dyDescent="0.25">
      <c r="D5803" s="4"/>
    </row>
    <row r="5804" spans="4:4" x14ac:dyDescent="0.25">
      <c r="D5804" s="4"/>
    </row>
    <row r="5805" spans="4:4" x14ac:dyDescent="0.25">
      <c r="D5805" s="4"/>
    </row>
    <row r="5806" spans="4:4" x14ac:dyDescent="0.25">
      <c r="D5806" s="4"/>
    </row>
    <row r="5807" spans="4:4" x14ac:dyDescent="0.25">
      <c r="D5807" s="4"/>
    </row>
    <row r="5808" spans="4:4" x14ac:dyDescent="0.25">
      <c r="D5808" s="4"/>
    </row>
    <row r="5809" spans="4:4" x14ac:dyDescent="0.25">
      <c r="D5809" s="4"/>
    </row>
    <row r="5810" spans="4:4" x14ac:dyDescent="0.25">
      <c r="D5810" s="4"/>
    </row>
    <row r="5811" spans="4:4" x14ac:dyDescent="0.25">
      <c r="D5811" s="4"/>
    </row>
    <row r="5812" spans="4:4" x14ac:dyDescent="0.25">
      <c r="D5812" s="4"/>
    </row>
    <row r="5813" spans="4:4" x14ac:dyDescent="0.25">
      <c r="D5813" s="4"/>
    </row>
    <row r="5814" spans="4:4" x14ac:dyDescent="0.25">
      <c r="D5814" s="4"/>
    </row>
    <row r="5815" spans="4:4" x14ac:dyDescent="0.25">
      <c r="D5815" s="4"/>
    </row>
    <row r="5816" spans="4:4" x14ac:dyDescent="0.25">
      <c r="D5816" s="4"/>
    </row>
    <row r="5817" spans="4:4" x14ac:dyDescent="0.25">
      <c r="D5817" s="4"/>
    </row>
    <row r="5818" spans="4:4" x14ac:dyDescent="0.25">
      <c r="D5818" s="4"/>
    </row>
    <row r="5819" spans="4:4" x14ac:dyDescent="0.25">
      <c r="D5819" s="4"/>
    </row>
    <row r="5820" spans="4:4" x14ac:dyDescent="0.25">
      <c r="D5820" s="4"/>
    </row>
    <row r="5821" spans="4:4" x14ac:dyDescent="0.25">
      <c r="D5821" s="4"/>
    </row>
    <row r="5822" spans="4:4" x14ac:dyDescent="0.25">
      <c r="D5822" s="4"/>
    </row>
    <row r="5823" spans="4:4" x14ac:dyDescent="0.25">
      <c r="D5823" s="4"/>
    </row>
    <row r="5824" spans="4:4" x14ac:dyDescent="0.25">
      <c r="D5824" s="4"/>
    </row>
    <row r="5825" spans="4:4" x14ac:dyDescent="0.25">
      <c r="D5825" s="4"/>
    </row>
    <row r="5826" spans="4:4" x14ac:dyDescent="0.25">
      <c r="D5826" s="4"/>
    </row>
    <row r="5827" spans="4:4" x14ac:dyDescent="0.25">
      <c r="D5827" s="4"/>
    </row>
    <row r="5828" spans="4:4" x14ac:dyDescent="0.25">
      <c r="D5828" s="4"/>
    </row>
    <row r="5829" spans="4:4" x14ac:dyDescent="0.25">
      <c r="D5829" s="4"/>
    </row>
    <row r="5830" spans="4:4" x14ac:dyDescent="0.25">
      <c r="D5830" s="4"/>
    </row>
    <row r="5831" spans="4:4" x14ac:dyDescent="0.25">
      <c r="D5831" s="4"/>
    </row>
    <row r="5832" spans="4:4" x14ac:dyDescent="0.25">
      <c r="D5832" s="4"/>
    </row>
    <row r="5833" spans="4:4" x14ac:dyDescent="0.25">
      <c r="D5833" s="4"/>
    </row>
    <row r="5834" spans="4:4" x14ac:dyDescent="0.25">
      <c r="D5834" s="4"/>
    </row>
    <row r="5835" spans="4:4" x14ac:dyDescent="0.25">
      <c r="D5835" s="4"/>
    </row>
    <row r="5836" spans="4:4" x14ac:dyDescent="0.25">
      <c r="D5836" s="4"/>
    </row>
    <row r="5837" spans="4:4" x14ac:dyDescent="0.25">
      <c r="D5837" s="4"/>
    </row>
    <row r="5838" spans="4:4" x14ac:dyDescent="0.25">
      <c r="D5838" s="4"/>
    </row>
    <row r="5839" spans="4:4" x14ac:dyDescent="0.25">
      <c r="D5839" s="4"/>
    </row>
    <row r="5840" spans="4:4" x14ac:dyDescent="0.25">
      <c r="D5840" s="4"/>
    </row>
    <row r="5841" spans="4:4" x14ac:dyDescent="0.25">
      <c r="D5841" s="4"/>
    </row>
    <row r="5842" spans="4:4" x14ac:dyDescent="0.25">
      <c r="D5842" s="4"/>
    </row>
    <row r="5843" spans="4:4" x14ac:dyDescent="0.25">
      <c r="D5843" s="4"/>
    </row>
    <row r="5844" spans="4:4" x14ac:dyDescent="0.25">
      <c r="D5844" s="4"/>
    </row>
    <row r="5845" spans="4:4" x14ac:dyDescent="0.25">
      <c r="D5845" s="4"/>
    </row>
    <row r="5846" spans="4:4" x14ac:dyDescent="0.25">
      <c r="D5846" s="4"/>
    </row>
    <row r="5847" spans="4:4" x14ac:dyDescent="0.25">
      <c r="D5847" s="4"/>
    </row>
    <row r="5848" spans="4:4" x14ac:dyDescent="0.25">
      <c r="D5848" s="4"/>
    </row>
    <row r="5849" spans="4:4" x14ac:dyDescent="0.25">
      <c r="D5849" s="4"/>
    </row>
    <row r="5850" spans="4:4" x14ac:dyDescent="0.25">
      <c r="D5850" s="4"/>
    </row>
    <row r="5851" spans="4:4" x14ac:dyDescent="0.25">
      <c r="D5851" s="4"/>
    </row>
    <row r="5852" spans="4:4" x14ac:dyDescent="0.25">
      <c r="D5852" s="4"/>
    </row>
    <row r="5853" spans="4:4" x14ac:dyDescent="0.25">
      <c r="D5853" s="4"/>
    </row>
    <row r="5854" spans="4:4" x14ac:dyDescent="0.25">
      <c r="D5854" s="4"/>
    </row>
    <row r="5855" spans="4:4" x14ac:dyDescent="0.25">
      <c r="D5855" s="4"/>
    </row>
    <row r="5856" spans="4:4" x14ac:dyDescent="0.25">
      <c r="D5856" s="4"/>
    </row>
    <row r="5857" spans="4:4" x14ac:dyDescent="0.25">
      <c r="D5857" s="4"/>
    </row>
    <row r="5858" spans="4:4" x14ac:dyDescent="0.25">
      <c r="D5858" s="4"/>
    </row>
    <row r="5859" spans="4:4" x14ac:dyDescent="0.25">
      <c r="D5859" s="4"/>
    </row>
    <row r="5860" spans="4:4" x14ac:dyDescent="0.25">
      <c r="D5860" s="4"/>
    </row>
    <row r="5861" spans="4:4" x14ac:dyDescent="0.25">
      <c r="D5861" s="4"/>
    </row>
    <row r="5862" spans="4:4" x14ac:dyDescent="0.25">
      <c r="D5862" s="4"/>
    </row>
    <row r="5863" spans="4:4" x14ac:dyDescent="0.25">
      <c r="D5863" s="4"/>
    </row>
    <row r="5864" spans="4:4" x14ac:dyDescent="0.25">
      <c r="D5864" s="4"/>
    </row>
    <row r="5865" spans="4:4" x14ac:dyDescent="0.25">
      <c r="D5865" s="4"/>
    </row>
    <row r="5866" spans="4:4" x14ac:dyDescent="0.25">
      <c r="D5866" s="4"/>
    </row>
    <row r="5867" spans="4:4" x14ac:dyDescent="0.25">
      <c r="D5867" s="4"/>
    </row>
    <row r="5868" spans="4:4" x14ac:dyDescent="0.25">
      <c r="D5868" s="4"/>
    </row>
    <row r="5869" spans="4:4" x14ac:dyDescent="0.25">
      <c r="D5869" s="4"/>
    </row>
    <row r="5870" spans="4:4" x14ac:dyDescent="0.25">
      <c r="D5870" s="4"/>
    </row>
    <row r="5871" spans="4:4" x14ac:dyDescent="0.25">
      <c r="D5871" s="4"/>
    </row>
    <row r="5872" spans="4:4" x14ac:dyDescent="0.25">
      <c r="D5872" s="4"/>
    </row>
    <row r="5873" spans="4:4" x14ac:dyDescent="0.25">
      <c r="D5873" s="4"/>
    </row>
    <row r="5874" spans="4:4" x14ac:dyDescent="0.25">
      <c r="D5874" s="4"/>
    </row>
    <row r="5875" spans="4:4" x14ac:dyDescent="0.25">
      <c r="D5875" s="4"/>
    </row>
    <row r="5876" spans="4:4" x14ac:dyDescent="0.25">
      <c r="D5876" s="4"/>
    </row>
    <row r="5877" spans="4:4" x14ac:dyDescent="0.25">
      <c r="D5877" s="4"/>
    </row>
    <row r="5878" spans="4:4" x14ac:dyDescent="0.25">
      <c r="D5878" s="4"/>
    </row>
    <row r="5879" spans="4:4" x14ac:dyDescent="0.25">
      <c r="D5879" s="4"/>
    </row>
    <row r="5880" spans="4:4" x14ac:dyDescent="0.25">
      <c r="D5880" s="4"/>
    </row>
    <row r="5881" spans="4:4" x14ac:dyDescent="0.25">
      <c r="D5881" s="4"/>
    </row>
    <row r="5882" spans="4:4" x14ac:dyDescent="0.25">
      <c r="D5882" s="4"/>
    </row>
    <row r="5883" spans="4:4" x14ac:dyDescent="0.25">
      <c r="D5883" s="4"/>
    </row>
    <row r="5884" spans="4:4" x14ac:dyDescent="0.25">
      <c r="D5884" s="4"/>
    </row>
    <row r="5885" spans="4:4" x14ac:dyDescent="0.25">
      <c r="D5885" s="4"/>
    </row>
    <row r="5886" spans="4:4" x14ac:dyDescent="0.25">
      <c r="D5886" s="4"/>
    </row>
    <row r="5887" spans="4:4" x14ac:dyDescent="0.25">
      <c r="D5887" s="4"/>
    </row>
    <row r="5888" spans="4:4" x14ac:dyDescent="0.25">
      <c r="D5888" s="4"/>
    </row>
    <row r="5889" spans="4:4" x14ac:dyDescent="0.25">
      <c r="D5889" s="4"/>
    </row>
    <row r="5890" spans="4:4" x14ac:dyDescent="0.25">
      <c r="D5890" s="4"/>
    </row>
    <row r="5891" spans="4:4" x14ac:dyDescent="0.25">
      <c r="D5891" s="4"/>
    </row>
    <row r="5892" spans="4:4" x14ac:dyDescent="0.25">
      <c r="D5892" s="4"/>
    </row>
    <row r="5893" spans="4:4" x14ac:dyDescent="0.25">
      <c r="D5893" s="4"/>
    </row>
    <row r="5894" spans="4:4" x14ac:dyDescent="0.25">
      <c r="D5894" s="4"/>
    </row>
    <row r="5895" spans="4:4" x14ac:dyDescent="0.25">
      <c r="D5895" s="4"/>
    </row>
    <row r="5896" spans="4:4" x14ac:dyDescent="0.25">
      <c r="D5896" s="4"/>
    </row>
    <row r="5897" spans="4:4" x14ac:dyDescent="0.25">
      <c r="D5897" s="4"/>
    </row>
    <row r="5898" spans="4:4" x14ac:dyDescent="0.25">
      <c r="D5898" s="4"/>
    </row>
    <row r="5899" spans="4:4" x14ac:dyDescent="0.25">
      <c r="D5899" s="4"/>
    </row>
    <row r="5900" spans="4:4" x14ac:dyDescent="0.25">
      <c r="D5900" s="4"/>
    </row>
    <row r="5901" spans="4:4" x14ac:dyDescent="0.25">
      <c r="D5901" s="4"/>
    </row>
    <row r="5902" spans="4:4" x14ac:dyDescent="0.25">
      <c r="D5902" s="4"/>
    </row>
    <row r="5903" spans="4:4" x14ac:dyDescent="0.25">
      <c r="D5903" s="4"/>
    </row>
    <row r="5904" spans="4:4" x14ac:dyDescent="0.25">
      <c r="D5904" s="4"/>
    </row>
    <row r="5905" spans="4:4" x14ac:dyDescent="0.25">
      <c r="D5905" s="4"/>
    </row>
    <row r="5906" spans="4:4" x14ac:dyDescent="0.25">
      <c r="D5906" s="4"/>
    </row>
    <row r="5907" spans="4:4" x14ac:dyDescent="0.25">
      <c r="D5907" s="4"/>
    </row>
    <row r="5908" spans="4:4" x14ac:dyDescent="0.25">
      <c r="D5908" s="4"/>
    </row>
    <row r="5909" spans="4:4" x14ac:dyDescent="0.25">
      <c r="D5909" s="4"/>
    </row>
    <row r="5910" spans="4:4" x14ac:dyDescent="0.25">
      <c r="D5910" s="4"/>
    </row>
    <row r="5911" spans="4:4" x14ac:dyDescent="0.25">
      <c r="D5911" s="4"/>
    </row>
    <row r="5912" spans="4:4" x14ac:dyDescent="0.25">
      <c r="D5912" s="4"/>
    </row>
    <row r="5913" spans="4:4" x14ac:dyDescent="0.25">
      <c r="D5913" s="4"/>
    </row>
    <row r="5914" spans="4:4" x14ac:dyDescent="0.25">
      <c r="D5914" s="4"/>
    </row>
    <row r="5915" spans="4:4" x14ac:dyDescent="0.25">
      <c r="D5915" s="4"/>
    </row>
    <row r="5916" spans="4:4" x14ac:dyDescent="0.25">
      <c r="D5916" s="4"/>
    </row>
    <row r="5917" spans="4:4" x14ac:dyDescent="0.25">
      <c r="D5917" s="4"/>
    </row>
    <row r="5918" spans="4:4" x14ac:dyDescent="0.25">
      <c r="D5918" s="4"/>
    </row>
    <row r="5919" spans="4:4" x14ac:dyDescent="0.25">
      <c r="D5919" s="4"/>
    </row>
    <row r="5920" spans="4:4" x14ac:dyDescent="0.25">
      <c r="D5920" s="4"/>
    </row>
    <row r="5921" spans="4:4" x14ac:dyDescent="0.25">
      <c r="D5921" s="4"/>
    </row>
    <row r="5922" spans="4:4" x14ac:dyDescent="0.25">
      <c r="D5922" s="4"/>
    </row>
    <row r="5923" spans="4:4" x14ac:dyDescent="0.25">
      <c r="D5923" s="4"/>
    </row>
    <row r="5924" spans="4:4" x14ac:dyDescent="0.25">
      <c r="D5924" s="4"/>
    </row>
    <row r="5925" spans="4:4" x14ac:dyDescent="0.25">
      <c r="D5925" s="4"/>
    </row>
    <row r="5926" spans="4:4" x14ac:dyDescent="0.25">
      <c r="D5926" s="4"/>
    </row>
    <row r="5927" spans="4:4" x14ac:dyDescent="0.25">
      <c r="D5927" s="4"/>
    </row>
    <row r="5928" spans="4:4" x14ac:dyDescent="0.25">
      <c r="D5928" s="4"/>
    </row>
    <row r="5929" spans="4:4" x14ac:dyDescent="0.25">
      <c r="D5929" s="4"/>
    </row>
    <row r="5930" spans="4:4" x14ac:dyDescent="0.25">
      <c r="D5930" s="4"/>
    </row>
    <row r="5931" spans="4:4" x14ac:dyDescent="0.25">
      <c r="D5931" s="4"/>
    </row>
    <row r="5932" spans="4:4" x14ac:dyDescent="0.25">
      <c r="D5932" s="4"/>
    </row>
    <row r="5933" spans="4:4" x14ac:dyDescent="0.25">
      <c r="D5933" s="4"/>
    </row>
    <row r="5934" spans="4:4" x14ac:dyDescent="0.25">
      <c r="D5934" s="4"/>
    </row>
    <row r="5935" spans="4:4" x14ac:dyDescent="0.25">
      <c r="D5935" s="4"/>
    </row>
    <row r="5936" spans="4:4" x14ac:dyDescent="0.25">
      <c r="D5936" s="4"/>
    </row>
    <row r="5937" spans="4:4" x14ac:dyDescent="0.25">
      <c r="D5937" s="4"/>
    </row>
    <row r="5938" spans="4:4" x14ac:dyDescent="0.25">
      <c r="D5938" s="4"/>
    </row>
    <row r="5939" spans="4:4" x14ac:dyDescent="0.25">
      <c r="D5939" s="4"/>
    </row>
    <row r="5940" spans="4:4" x14ac:dyDescent="0.25">
      <c r="D5940" s="4"/>
    </row>
    <row r="5941" spans="4:4" x14ac:dyDescent="0.25">
      <c r="D5941" s="4"/>
    </row>
    <row r="5942" spans="4:4" x14ac:dyDescent="0.25">
      <c r="D5942" s="4"/>
    </row>
    <row r="5943" spans="4:4" x14ac:dyDescent="0.25">
      <c r="D5943" s="4"/>
    </row>
    <row r="5944" spans="4:4" x14ac:dyDescent="0.25">
      <c r="D5944" s="4"/>
    </row>
    <row r="5945" spans="4:4" x14ac:dyDescent="0.25">
      <c r="D5945" s="4"/>
    </row>
    <row r="5946" spans="4:4" x14ac:dyDescent="0.25">
      <c r="D5946" s="4"/>
    </row>
    <row r="5947" spans="4:4" x14ac:dyDescent="0.25">
      <c r="D5947" s="4"/>
    </row>
    <row r="5948" spans="4:4" x14ac:dyDescent="0.25">
      <c r="D5948" s="4"/>
    </row>
    <row r="5949" spans="4:4" x14ac:dyDescent="0.25">
      <c r="D5949" s="4"/>
    </row>
    <row r="5950" spans="4:4" x14ac:dyDescent="0.25">
      <c r="D5950" s="4"/>
    </row>
    <row r="5951" spans="4:4" x14ac:dyDescent="0.25">
      <c r="D5951" s="4"/>
    </row>
    <row r="5952" spans="4:4" x14ac:dyDescent="0.25">
      <c r="D5952" s="4"/>
    </row>
    <row r="5953" spans="4:4" x14ac:dyDescent="0.25">
      <c r="D5953" s="4"/>
    </row>
    <row r="5954" spans="4:4" x14ac:dyDescent="0.25">
      <c r="D5954" s="4"/>
    </row>
    <row r="5955" spans="4:4" x14ac:dyDescent="0.25">
      <c r="D5955" s="4"/>
    </row>
    <row r="5956" spans="4:4" x14ac:dyDescent="0.25">
      <c r="D5956" s="4"/>
    </row>
    <row r="5957" spans="4:4" x14ac:dyDescent="0.25">
      <c r="D5957" s="4"/>
    </row>
    <row r="5958" spans="4:4" x14ac:dyDescent="0.25">
      <c r="D5958" s="4"/>
    </row>
    <row r="5959" spans="4:4" x14ac:dyDescent="0.25">
      <c r="D5959" s="4"/>
    </row>
    <row r="5960" spans="4:4" x14ac:dyDescent="0.25">
      <c r="D5960" s="4"/>
    </row>
    <row r="5961" spans="4:4" x14ac:dyDescent="0.25">
      <c r="D5961" s="4"/>
    </row>
    <row r="5962" spans="4:4" x14ac:dyDescent="0.25">
      <c r="D5962" s="4"/>
    </row>
    <row r="5963" spans="4:4" x14ac:dyDescent="0.25">
      <c r="D5963" s="4"/>
    </row>
    <row r="5964" spans="4:4" x14ac:dyDescent="0.25">
      <c r="D5964" s="4"/>
    </row>
    <row r="5965" spans="4:4" x14ac:dyDescent="0.25">
      <c r="D5965" s="4"/>
    </row>
    <row r="5966" spans="4:4" x14ac:dyDescent="0.25">
      <c r="D5966" s="4"/>
    </row>
    <row r="5967" spans="4:4" x14ac:dyDescent="0.25">
      <c r="D5967" s="4"/>
    </row>
    <row r="5968" spans="4:4" x14ac:dyDescent="0.25">
      <c r="D5968" s="4"/>
    </row>
    <row r="5969" spans="4:4" x14ac:dyDescent="0.25">
      <c r="D5969" s="4"/>
    </row>
    <row r="5970" spans="4:4" x14ac:dyDescent="0.25">
      <c r="D5970" s="4"/>
    </row>
    <row r="5971" spans="4:4" x14ac:dyDescent="0.25">
      <c r="D5971" s="4"/>
    </row>
    <row r="5972" spans="4:4" x14ac:dyDescent="0.25">
      <c r="D5972" s="4"/>
    </row>
    <row r="5973" spans="4:4" x14ac:dyDescent="0.25">
      <c r="D5973" s="4"/>
    </row>
    <row r="5974" spans="4:4" x14ac:dyDescent="0.25">
      <c r="D5974" s="4"/>
    </row>
    <row r="5975" spans="4:4" x14ac:dyDescent="0.25">
      <c r="D5975" s="4"/>
    </row>
    <row r="5976" spans="4:4" x14ac:dyDescent="0.25">
      <c r="D5976" s="4"/>
    </row>
    <row r="5977" spans="4:4" x14ac:dyDescent="0.25">
      <c r="D5977" s="4"/>
    </row>
    <row r="5978" spans="4:4" x14ac:dyDescent="0.25">
      <c r="D5978" s="4"/>
    </row>
    <row r="5979" spans="4:4" x14ac:dyDescent="0.25">
      <c r="D5979" s="4"/>
    </row>
    <row r="5980" spans="4:4" x14ac:dyDescent="0.25">
      <c r="D5980" s="4"/>
    </row>
    <row r="5981" spans="4:4" x14ac:dyDescent="0.25">
      <c r="D5981" s="4"/>
    </row>
    <row r="5982" spans="4:4" x14ac:dyDescent="0.25">
      <c r="D5982" s="4"/>
    </row>
    <row r="5983" spans="4:4" x14ac:dyDescent="0.25">
      <c r="D5983" s="4"/>
    </row>
    <row r="5984" spans="4:4" x14ac:dyDescent="0.25">
      <c r="D5984" s="4"/>
    </row>
    <row r="5985" spans="4:4" x14ac:dyDescent="0.25">
      <c r="D5985" s="4"/>
    </row>
    <row r="5986" spans="4:4" x14ac:dyDescent="0.25">
      <c r="D5986" s="4"/>
    </row>
    <row r="5987" spans="4:4" x14ac:dyDescent="0.25">
      <c r="D5987" s="4"/>
    </row>
    <row r="5988" spans="4:4" x14ac:dyDescent="0.25">
      <c r="D5988" s="4"/>
    </row>
    <row r="5989" spans="4:4" x14ac:dyDescent="0.25">
      <c r="D5989" s="4"/>
    </row>
    <row r="5990" spans="4:4" x14ac:dyDescent="0.25">
      <c r="D5990" s="4"/>
    </row>
    <row r="5991" spans="4:4" x14ac:dyDescent="0.25">
      <c r="D5991" s="4"/>
    </row>
    <row r="5992" spans="4:4" x14ac:dyDescent="0.25">
      <c r="D5992" s="4"/>
    </row>
    <row r="5993" spans="4:4" x14ac:dyDescent="0.25">
      <c r="D5993" s="4"/>
    </row>
    <row r="5994" spans="4:4" x14ac:dyDescent="0.25">
      <c r="D5994" s="4"/>
    </row>
    <row r="5995" spans="4:4" x14ac:dyDescent="0.25">
      <c r="D5995" s="4"/>
    </row>
    <row r="5996" spans="4:4" x14ac:dyDescent="0.25">
      <c r="D5996" s="4"/>
    </row>
    <row r="5997" spans="4:4" x14ac:dyDescent="0.25">
      <c r="D5997" s="4"/>
    </row>
    <row r="5998" spans="4:4" x14ac:dyDescent="0.25">
      <c r="D5998" s="4"/>
    </row>
    <row r="5999" spans="4:4" x14ac:dyDescent="0.25">
      <c r="D5999" s="4"/>
    </row>
    <row r="6000" spans="4:4" x14ac:dyDescent="0.25">
      <c r="D6000" s="4"/>
    </row>
    <row r="6001" spans="4:4" x14ac:dyDescent="0.25">
      <c r="D6001" s="4"/>
    </row>
    <row r="6002" spans="4:4" x14ac:dyDescent="0.25">
      <c r="D6002" s="4"/>
    </row>
    <row r="6003" spans="4:4" x14ac:dyDescent="0.25">
      <c r="D6003" s="4"/>
    </row>
    <row r="6004" spans="4:4" x14ac:dyDescent="0.25">
      <c r="D6004" s="4"/>
    </row>
    <row r="6005" spans="4:4" x14ac:dyDescent="0.25">
      <c r="D6005" s="4"/>
    </row>
    <row r="6006" spans="4:4" x14ac:dyDescent="0.25">
      <c r="D6006" s="4"/>
    </row>
    <row r="6007" spans="4:4" x14ac:dyDescent="0.25">
      <c r="D6007" s="4"/>
    </row>
    <row r="6008" spans="4:4" x14ac:dyDescent="0.25">
      <c r="D6008" s="4"/>
    </row>
    <row r="6009" spans="4:4" x14ac:dyDescent="0.25">
      <c r="D6009" s="4"/>
    </row>
    <row r="6010" spans="4:4" x14ac:dyDescent="0.25">
      <c r="D6010" s="4"/>
    </row>
    <row r="6011" spans="4:4" x14ac:dyDescent="0.25">
      <c r="D6011" s="4"/>
    </row>
    <row r="6012" spans="4:4" x14ac:dyDescent="0.25">
      <c r="D6012" s="4"/>
    </row>
    <row r="6013" spans="4:4" x14ac:dyDescent="0.25">
      <c r="D6013" s="4"/>
    </row>
    <row r="6014" spans="4:4" x14ac:dyDescent="0.25">
      <c r="D6014" s="4"/>
    </row>
    <row r="6015" spans="4:4" x14ac:dyDescent="0.25">
      <c r="D6015" s="4"/>
    </row>
    <row r="6016" spans="4:4" x14ac:dyDescent="0.25">
      <c r="D6016" s="4"/>
    </row>
    <row r="6017" spans="4:4" x14ac:dyDescent="0.25">
      <c r="D6017" s="4"/>
    </row>
    <row r="6018" spans="4:4" x14ac:dyDescent="0.25">
      <c r="D6018" s="4"/>
    </row>
    <row r="6019" spans="4:4" x14ac:dyDescent="0.25">
      <c r="D6019" s="4"/>
    </row>
    <row r="6020" spans="4:4" x14ac:dyDescent="0.25">
      <c r="D6020" s="4"/>
    </row>
    <row r="6021" spans="4:4" x14ac:dyDescent="0.25">
      <c r="D6021" s="4"/>
    </row>
    <row r="6022" spans="4:4" x14ac:dyDescent="0.25">
      <c r="D6022" s="4"/>
    </row>
    <row r="6023" spans="4:4" x14ac:dyDescent="0.25">
      <c r="D6023" s="4"/>
    </row>
    <row r="6024" spans="4:4" x14ac:dyDescent="0.25">
      <c r="D6024" s="4"/>
    </row>
    <row r="6025" spans="4:4" x14ac:dyDescent="0.25">
      <c r="D6025" s="4"/>
    </row>
    <row r="6026" spans="4:4" x14ac:dyDescent="0.25">
      <c r="D6026" s="4"/>
    </row>
    <row r="6027" spans="4:4" x14ac:dyDescent="0.25">
      <c r="D6027" s="4"/>
    </row>
    <row r="6028" spans="4:4" x14ac:dyDescent="0.25">
      <c r="D6028" s="4"/>
    </row>
    <row r="6029" spans="4:4" x14ac:dyDescent="0.25">
      <c r="D6029" s="4"/>
    </row>
    <row r="6030" spans="4:4" x14ac:dyDescent="0.25">
      <c r="D6030" s="4"/>
    </row>
    <row r="6031" spans="4:4" x14ac:dyDescent="0.25">
      <c r="D6031" s="4"/>
    </row>
    <row r="6032" spans="4:4" x14ac:dyDescent="0.25">
      <c r="D6032" s="4"/>
    </row>
    <row r="6033" spans="4:4" x14ac:dyDescent="0.25">
      <c r="D6033" s="4"/>
    </row>
    <row r="6034" spans="4:4" x14ac:dyDescent="0.25">
      <c r="D6034" s="4"/>
    </row>
    <row r="6035" spans="4:4" x14ac:dyDescent="0.25">
      <c r="D6035" s="4"/>
    </row>
    <row r="6036" spans="4:4" x14ac:dyDescent="0.25">
      <c r="D6036" s="4"/>
    </row>
    <row r="6037" spans="4:4" x14ac:dyDescent="0.25">
      <c r="D6037" s="4"/>
    </row>
    <row r="6038" spans="4:4" x14ac:dyDescent="0.25">
      <c r="D6038" s="4"/>
    </row>
    <row r="6039" spans="4:4" x14ac:dyDescent="0.25">
      <c r="D6039" s="4"/>
    </row>
    <row r="6040" spans="4:4" x14ac:dyDescent="0.25">
      <c r="D6040" s="4"/>
    </row>
    <row r="6041" spans="4:4" x14ac:dyDescent="0.25">
      <c r="D6041" s="4"/>
    </row>
    <row r="6042" spans="4:4" x14ac:dyDescent="0.25">
      <c r="D6042" s="4"/>
    </row>
    <row r="6043" spans="4:4" x14ac:dyDescent="0.25">
      <c r="D6043" s="4"/>
    </row>
    <row r="6044" spans="4:4" x14ac:dyDescent="0.25">
      <c r="D6044" s="4"/>
    </row>
    <row r="6045" spans="4:4" x14ac:dyDescent="0.25">
      <c r="D6045" s="4"/>
    </row>
    <row r="6046" spans="4:4" x14ac:dyDescent="0.25">
      <c r="D6046" s="4"/>
    </row>
    <row r="6047" spans="4:4" x14ac:dyDescent="0.25">
      <c r="D6047" s="4"/>
    </row>
    <row r="6048" spans="4:4" x14ac:dyDescent="0.25">
      <c r="D6048" s="4"/>
    </row>
    <row r="6049" spans="4:4" x14ac:dyDescent="0.25">
      <c r="D6049" s="4"/>
    </row>
    <row r="6050" spans="4:4" x14ac:dyDescent="0.25">
      <c r="D6050" s="4"/>
    </row>
    <row r="6051" spans="4:4" x14ac:dyDescent="0.25">
      <c r="D6051" s="4"/>
    </row>
    <row r="6052" spans="4:4" x14ac:dyDescent="0.25">
      <c r="D6052" s="4"/>
    </row>
    <row r="6053" spans="4:4" x14ac:dyDescent="0.25">
      <c r="D6053" s="4"/>
    </row>
    <row r="6054" spans="4:4" x14ac:dyDescent="0.25">
      <c r="D6054" s="4"/>
    </row>
    <row r="6055" spans="4:4" x14ac:dyDescent="0.25">
      <c r="D6055" s="4"/>
    </row>
    <row r="6056" spans="4:4" x14ac:dyDescent="0.25">
      <c r="D6056" s="4"/>
    </row>
    <row r="6057" spans="4:4" x14ac:dyDescent="0.25">
      <c r="D6057" s="4"/>
    </row>
    <row r="6058" spans="4:4" x14ac:dyDescent="0.25">
      <c r="D6058" s="4"/>
    </row>
    <row r="6059" spans="4:4" x14ac:dyDescent="0.25">
      <c r="D6059" s="4"/>
    </row>
    <row r="6060" spans="4:4" x14ac:dyDescent="0.25">
      <c r="D6060" s="4"/>
    </row>
    <row r="6061" spans="4:4" x14ac:dyDescent="0.25">
      <c r="D6061" s="4"/>
    </row>
    <row r="6062" spans="4:4" x14ac:dyDescent="0.25">
      <c r="D6062" s="4"/>
    </row>
    <row r="6063" spans="4:4" x14ac:dyDescent="0.25">
      <c r="D6063" s="4"/>
    </row>
    <row r="6064" spans="4:4" x14ac:dyDescent="0.25">
      <c r="D6064" s="4"/>
    </row>
    <row r="6065" spans="4:4" x14ac:dyDescent="0.25">
      <c r="D6065" s="4"/>
    </row>
    <row r="6066" spans="4:4" x14ac:dyDescent="0.25">
      <c r="D6066" s="4"/>
    </row>
    <row r="6067" spans="4:4" x14ac:dyDescent="0.25">
      <c r="D6067" s="4"/>
    </row>
    <row r="6068" spans="4:4" x14ac:dyDescent="0.25">
      <c r="D6068" s="4"/>
    </row>
    <row r="6069" spans="4:4" x14ac:dyDescent="0.25">
      <c r="D6069" s="4"/>
    </row>
    <row r="6070" spans="4:4" x14ac:dyDescent="0.25">
      <c r="D6070" s="4"/>
    </row>
    <row r="6071" spans="4:4" x14ac:dyDescent="0.25">
      <c r="D6071" s="4"/>
    </row>
    <row r="6072" spans="4:4" x14ac:dyDescent="0.25">
      <c r="D6072" s="4"/>
    </row>
    <row r="6073" spans="4:4" x14ac:dyDescent="0.25">
      <c r="D6073" s="4"/>
    </row>
    <row r="6074" spans="4:4" x14ac:dyDescent="0.25">
      <c r="D6074" s="4"/>
    </row>
    <row r="6075" spans="4:4" x14ac:dyDescent="0.25">
      <c r="D6075" s="4"/>
    </row>
    <row r="6076" spans="4:4" x14ac:dyDescent="0.25">
      <c r="D6076" s="4"/>
    </row>
    <row r="6077" spans="4:4" x14ac:dyDescent="0.25">
      <c r="D6077" s="4"/>
    </row>
    <row r="6078" spans="4:4" x14ac:dyDescent="0.25">
      <c r="D6078" s="4"/>
    </row>
    <row r="6079" spans="4:4" x14ac:dyDescent="0.25">
      <c r="D6079" s="4"/>
    </row>
    <row r="6080" spans="4:4" x14ac:dyDescent="0.25">
      <c r="D6080" s="4"/>
    </row>
    <row r="6081" spans="4:4" x14ac:dyDescent="0.25">
      <c r="D6081" s="4"/>
    </row>
    <row r="6082" spans="4:4" x14ac:dyDescent="0.25">
      <c r="D6082" s="4"/>
    </row>
    <row r="6083" spans="4:4" x14ac:dyDescent="0.25">
      <c r="D6083" s="4"/>
    </row>
    <row r="6084" spans="4:4" x14ac:dyDescent="0.25">
      <c r="D6084" s="4"/>
    </row>
    <row r="6085" spans="4:4" x14ac:dyDescent="0.25">
      <c r="D6085" s="4"/>
    </row>
    <row r="6086" spans="4:4" x14ac:dyDescent="0.25">
      <c r="D6086" s="4"/>
    </row>
    <row r="6087" spans="4:4" x14ac:dyDescent="0.25">
      <c r="D6087" s="4"/>
    </row>
    <row r="6088" spans="4:4" x14ac:dyDescent="0.25">
      <c r="D6088" s="4"/>
    </row>
    <row r="6089" spans="4:4" x14ac:dyDescent="0.25">
      <c r="D6089" s="4"/>
    </row>
    <row r="6090" spans="4:4" x14ac:dyDescent="0.25">
      <c r="D6090" s="4"/>
    </row>
    <row r="6091" spans="4:4" x14ac:dyDescent="0.25">
      <c r="D6091" s="4"/>
    </row>
    <row r="6092" spans="4:4" x14ac:dyDescent="0.25">
      <c r="D6092" s="4"/>
    </row>
    <row r="6093" spans="4:4" x14ac:dyDescent="0.25">
      <c r="D6093" s="4"/>
    </row>
    <row r="6094" spans="4:4" x14ac:dyDescent="0.25">
      <c r="D6094" s="4"/>
    </row>
    <row r="6095" spans="4:4" x14ac:dyDescent="0.25">
      <c r="D6095" s="4"/>
    </row>
    <row r="6096" spans="4:4" x14ac:dyDescent="0.25">
      <c r="D6096" s="4"/>
    </row>
    <row r="6097" spans="4:4" x14ac:dyDescent="0.25">
      <c r="D6097" s="4"/>
    </row>
    <row r="6098" spans="4:4" x14ac:dyDescent="0.25">
      <c r="D6098" s="4"/>
    </row>
    <row r="6099" spans="4:4" x14ac:dyDescent="0.25">
      <c r="D6099" s="4"/>
    </row>
    <row r="6100" spans="4:4" x14ac:dyDescent="0.25">
      <c r="D6100" s="4"/>
    </row>
    <row r="6101" spans="4:4" x14ac:dyDescent="0.25">
      <c r="D6101" s="4"/>
    </row>
    <row r="6102" spans="4:4" x14ac:dyDescent="0.25">
      <c r="D6102" s="4"/>
    </row>
    <row r="6103" spans="4:4" x14ac:dyDescent="0.25">
      <c r="D6103" s="4"/>
    </row>
    <row r="6104" spans="4:4" x14ac:dyDescent="0.25">
      <c r="D6104" s="4"/>
    </row>
    <row r="6105" spans="4:4" x14ac:dyDescent="0.25">
      <c r="D6105" s="4"/>
    </row>
    <row r="6106" spans="4:4" x14ac:dyDescent="0.25">
      <c r="D6106" s="4"/>
    </row>
    <row r="6107" spans="4:4" x14ac:dyDescent="0.25">
      <c r="D6107" s="4"/>
    </row>
    <row r="6108" spans="4:4" x14ac:dyDescent="0.25">
      <c r="D6108" s="4"/>
    </row>
    <row r="6109" spans="4:4" x14ac:dyDescent="0.25">
      <c r="D6109" s="4"/>
    </row>
    <row r="6110" spans="4:4" x14ac:dyDescent="0.25">
      <c r="D6110" s="4"/>
    </row>
    <row r="6111" spans="4:4" x14ac:dyDescent="0.25">
      <c r="D6111" s="4"/>
    </row>
    <row r="6112" spans="4:4" x14ac:dyDescent="0.25">
      <c r="D6112" s="4"/>
    </row>
    <row r="6113" spans="4:4" x14ac:dyDescent="0.25">
      <c r="D6113" s="4"/>
    </row>
    <row r="6114" spans="4:4" x14ac:dyDescent="0.25">
      <c r="D6114" s="4"/>
    </row>
    <row r="6115" spans="4:4" x14ac:dyDescent="0.25">
      <c r="D6115" s="4"/>
    </row>
    <row r="6116" spans="4:4" x14ac:dyDescent="0.25">
      <c r="D6116" s="4"/>
    </row>
    <row r="6117" spans="4:4" x14ac:dyDescent="0.25">
      <c r="D6117" s="4"/>
    </row>
    <row r="6118" spans="4:4" x14ac:dyDescent="0.25">
      <c r="D6118" s="4"/>
    </row>
    <row r="6119" spans="4:4" x14ac:dyDescent="0.25">
      <c r="D6119" s="4"/>
    </row>
    <row r="6120" spans="4:4" x14ac:dyDescent="0.25">
      <c r="D6120" s="4"/>
    </row>
    <row r="6121" spans="4:4" x14ac:dyDescent="0.25">
      <c r="D6121" s="4"/>
    </row>
    <row r="6122" spans="4:4" x14ac:dyDescent="0.25">
      <c r="D6122" s="4"/>
    </row>
    <row r="6123" spans="4:4" x14ac:dyDescent="0.25">
      <c r="D6123" s="4"/>
    </row>
    <row r="6124" spans="4:4" x14ac:dyDescent="0.25">
      <c r="D6124" s="4"/>
    </row>
    <row r="6125" spans="4:4" x14ac:dyDescent="0.25">
      <c r="D6125" s="4"/>
    </row>
    <row r="6126" spans="4:4" x14ac:dyDescent="0.25">
      <c r="D6126" s="4"/>
    </row>
    <row r="6127" spans="4:4" x14ac:dyDescent="0.25">
      <c r="D6127" s="4"/>
    </row>
    <row r="6128" spans="4:4" x14ac:dyDescent="0.25">
      <c r="D6128" s="4"/>
    </row>
    <row r="6129" spans="4:4" x14ac:dyDescent="0.25">
      <c r="D6129" s="4"/>
    </row>
    <row r="6130" spans="4:4" x14ac:dyDescent="0.25">
      <c r="D6130" s="4"/>
    </row>
    <row r="6131" spans="4:4" x14ac:dyDescent="0.25">
      <c r="D6131" s="4"/>
    </row>
    <row r="6132" spans="4:4" x14ac:dyDescent="0.25">
      <c r="D6132" s="4"/>
    </row>
    <row r="6133" spans="4:4" x14ac:dyDescent="0.25">
      <c r="D6133" s="4"/>
    </row>
    <row r="6134" spans="4:4" x14ac:dyDescent="0.25">
      <c r="D6134" s="4"/>
    </row>
    <row r="6135" spans="4:4" x14ac:dyDescent="0.25">
      <c r="D6135" s="4"/>
    </row>
    <row r="6136" spans="4:4" x14ac:dyDescent="0.25">
      <c r="D6136" s="4"/>
    </row>
    <row r="6137" spans="4:4" x14ac:dyDescent="0.25">
      <c r="D6137" s="4"/>
    </row>
    <row r="6138" spans="4:4" x14ac:dyDescent="0.25">
      <c r="D6138" s="4"/>
    </row>
    <row r="6139" spans="4:4" x14ac:dyDescent="0.25">
      <c r="D6139" s="4"/>
    </row>
    <row r="6140" spans="4:4" x14ac:dyDescent="0.25">
      <c r="D6140" s="4"/>
    </row>
    <row r="6141" spans="4:4" x14ac:dyDescent="0.25">
      <c r="D6141" s="4"/>
    </row>
    <row r="6142" spans="4:4" x14ac:dyDescent="0.25">
      <c r="D6142" s="4"/>
    </row>
    <row r="6143" spans="4:4" x14ac:dyDescent="0.25">
      <c r="D6143" s="4"/>
    </row>
    <row r="6144" spans="4:4" x14ac:dyDescent="0.25">
      <c r="D6144" s="4"/>
    </row>
    <row r="6145" spans="4:4" x14ac:dyDescent="0.25">
      <c r="D6145" s="4"/>
    </row>
    <row r="6146" spans="4:4" x14ac:dyDescent="0.25">
      <c r="D6146" s="4"/>
    </row>
    <row r="6147" spans="4:4" x14ac:dyDescent="0.25">
      <c r="D6147" s="4"/>
    </row>
    <row r="6148" spans="4:4" x14ac:dyDescent="0.25">
      <c r="D6148" s="4"/>
    </row>
    <row r="6149" spans="4:4" x14ac:dyDescent="0.25">
      <c r="D6149" s="4"/>
    </row>
    <row r="6150" spans="4:4" x14ac:dyDescent="0.25">
      <c r="D6150" s="4"/>
    </row>
    <row r="6151" spans="4:4" x14ac:dyDescent="0.25">
      <c r="D6151" s="4"/>
    </row>
    <row r="6152" spans="4:4" x14ac:dyDescent="0.25">
      <c r="D6152" s="4"/>
    </row>
    <row r="6153" spans="4:4" x14ac:dyDescent="0.25">
      <c r="D6153" s="4"/>
    </row>
    <row r="6154" spans="4:4" x14ac:dyDescent="0.25">
      <c r="D6154" s="4"/>
    </row>
    <row r="6155" spans="4:4" x14ac:dyDescent="0.25">
      <c r="D6155" s="4"/>
    </row>
    <row r="6156" spans="4:4" x14ac:dyDescent="0.25">
      <c r="D6156" s="4"/>
    </row>
    <row r="6157" spans="4:4" x14ac:dyDescent="0.25">
      <c r="D6157" s="4"/>
    </row>
    <row r="6158" spans="4:4" x14ac:dyDescent="0.25">
      <c r="D6158" s="4"/>
    </row>
    <row r="6159" spans="4:4" x14ac:dyDescent="0.25">
      <c r="D6159" s="4"/>
    </row>
    <row r="6160" spans="4:4" x14ac:dyDescent="0.25">
      <c r="D6160" s="4"/>
    </row>
    <row r="6161" spans="4:4" x14ac:dyDescent="0.25">
      <c r="D6161" s="4"/>
    </row>
    <row r="6162" spans="4:4" x14ac:dyDescent="0.25">
      <c r="D6162" s="4"/>
    </row>
    <row r="6163" spans="4:4" x14ac:dyDescent="0.25">
      <c r="D6163" s="4"/>
    </row>
    <row r="6164" spans="4:4" x14ac:dyDescent="0.25">
      <c r="D6164" s="4"/>
    </row>
    <row r="6165" spans="4:4" x14ac:dyDescent="0.25">
      <c r="D6165" s="4"/>
    </row>
    <row r="6166" spans="4:4" x14ac:dyDescent="0.25">
      <c r="D6166" s="4"/>
    </row>
    <row r="6167" spans="4:4" x14ac:dyDescent="0.25">
      <c r="D6167" s="4"/>
    </row>
    <row r="6168" spans="4:4" x14ac:dyDescent="0.25">
      <c r="D6168" s="4"/>
    </row>
    <row r="6169" spans="4:4" x14ac:dyDescent="0.25">
      <c r="D6169" s="4"/>
    </row>
    <row r="6170" spans="4:4" x14ac:dyDescent="0.25">
      <c r="D6170" s="4"/>
    </row>
    <row r="6171" spans="4:4" x14ac:dyDescent="0.25">
      <c r="D6171" s="4"/>
    </row>
    <row r="6172" spans="4:4" x14ac:dyDescent="0.25">
      <c r="D6172" s="4"/>
    </row>
    <row r="6173" spans="4:4" x14ac:dyDescent="0.25">
      <c r="D6173" s="4"/>
    </row>
    <row r="6174" spans="4:4" x14ac:dyDescent="0.25">
      <c r="D6174" s="4"/>
    </row>
    <row r="6175" spans="4:4" x14ac:dyDescent="0.25">
      <c r="D6175" s="4"/>
    </row>
    <row r="6176" spans="4:4" x14ac:dyDescent="0.25">
      <c r="D6176" s="4"/>
    </row>
    <row r="6177" spans="4:4" x14ac:dyDescent="0.25">
      <c r="D6177" s="4"/>
    </row>
    <row r="6178" spans="4:4" x14ac:dyDescent="0.25">
      <c r="D6178" s="4"/>
    </row>
    <row r="6179" spans="4:4" x14ac:dyDescent="0.25">
      <c r="D6179" s="4"/>
    </row>
    <row r="6180" spans="4:4" x14ac:dyDescent="0.25">
      <c r="D6180" s="4"/>
    </row>
    <row r="6181" spans="4:4" x14ac:dyDescent="0.25">
      <c r="D6181" s="4"/>
    </row>
    <row r="6182" spans="4:4" x14ac:dyDescent="0.25">
      <c r="D6182" s="4"/>
    </row>
    <row r="6183" spans="4:4" x14ac:dyDescent="0.25">
      <c r="D6183" s="4"/>
    </row>
    <row r="6184" spans="4:4" x14ac:dyDescent="0.25">
      <c r="D6184" s="4"/>
    </row>
    <row r="6185" spans="4:4" x14ac:dyDescent="0.25">
      <c r="D6185" s="4"/>
    </row>
    <row r="6186" spans="4:4" x14ac:dyDescent="0.25">
      <c r="D6186" s="4"/>
    </row>
    <row r="6187" spans="4:4" x14ac:dyDescent="0.25">
      <c r="D6187" s="4"/>
    </row>
    <row r="6188" spans="4:4" x14ac:dyDescent="0.25">
      <c r="D6188" s="4"/>
    </row>
    <row r="6189" spans="4:4" x14ac:dyDescent="0.25">
      <c r="D6189" s="4"/>
    </row>
    <row r="6190" spans="4:4" x14ac:dyDescent="0.25">
      <c r="D6190" s="4"/>
    </row>
    <row r="6191" spans="4:4" x14ac:dyDescent="0.25">
      <c r="D6191" s="4"/>
    </row>
    <row r="6192" spans="4:4" x14ac:dyDescent="0.25">
      <c r="D6192" s="4"/>
    </row>
    <row r="6193" spans="4:4" x14ac:dyDescent="0.25">
      <c r="D6193" s="4"/>
    </row>
    <row r="6194" spans="4:4" x14ac:dyDescent="0.25">
      <c r="D6194" s="4"/>
    </row>
    <row r="6195" spans="4:4" x14ac:dyDescent="0.25">
      <c r="D6195" s="4"/>
    </row>
    <row r="6196" spans="4:4" x14ac:dyDescent="0.25">
      <c r="D6196" s="4"/>
    </row>
    <row r="6197" spans="4:4" x14ac:dyDescent="0.25">
      <c r="D6197" s="4"/>
    </row>
    <row r="6198" spans="4:4" x14ac:dyDescent="0.25">
      <c r="D6198" s="4"/>
    </row>
    <row r="6199" spans="4:4" x14ac:dyDescent="0.25">
      <c r="D6199" s="4"/>
    </row>
    <row r="6200" spans="4:4" x14ac:dyDescent="0.25">
      <c r="D6200" s="4"/>
    </row>
    <row r="6201" spans="4:4" x14ac:dyDescent="0.25">
      <c r="D6201" s="4"/>
    </row>
    <row r="6202" spans="4:4" x14ac:dyDescent="0.25">
      <c r="D6202" s="4"/>
    </row>
    <row r="6203" spans="4:4" x14ac:dyDescent="0.25">
      <c r="D6203" s="4"/>
    </row>
    <row r="6204" spans="4:4" x14ac:dyDescent="0.25">
      <c r="D6204" s="4"/>
    </row>
    <row r="6205" spans="4:4" x14ac:dyDescent="0.25">
      <c r="D6205" s="4"/>
    </row>
    <row r="6206" spans="4:4" x14ac:dyDescent="0.25">
      <c r="D6206" s="4"/>
    </row>
    <row r="6207" spans="4:4" x14ac:dyDescent="0.25">
      <c r="D6207" s="4"/>
    </row>
    <row r="6208" spans="4:4" x14ac:dyDescent="0.25">
      <c r="D6208" s="4"/>
    </row>
    <row r="6209" spans="4:4" x14ac:dyDescent="0.25">
      <c r="D6209" s="4"/>
    </row>
    <row r="6210" spans="4:4" x14ac:dyDescent="0.25">
      <c r="D6210" s="4"/>
    </row>
    <row r="6211" spans="4:4" x14ac:dyDescent="0.25">
      <c r="D6211" s="4"/>
    </row>
    <row r="6212" spans="4:4" x14ac:dyDescent="0.25">
      <c r="D6212" s="4"/>
    </row>
    <row r="6213" spans="4:4" x14ac:dyDescent="0.25">
      <c r="D6213" s="4"/>
    </row>
    <row r="6214" spans="4:4" x14ac:dyDescent="0.25">
      <c r="D6214" s="4"/>
    </row>
    <row r="6215" spans="4:4" x14ac:dyDescent="0.25">
      <c r="D6215" s="4"/>
    </row>
    <row r="6216" spans="4:4" x14ac:dyDescent="0.25">
      <c r="D6216" s="4"/>
    </row>
    <row r="6217" spans="4:4" x14ac:dyDescent="0.25">
      <c r="D6217" s="4"/>
    </row>
    <row r="6218" spans="4:4" x14ac:dyDescent="0.25">
      <c r="D6218" s="4"/>
    </row>
    <row r="6219" spans="4:4" x14ac:dyDescent="0.25">
      <c r="D6219" s="4"/>
    </row>
    <row r="6220" spans="4:4" x14ac:dyDescent="0.25">
      <c r="D6220" s="4"/>
    </row>
    <row r="6221" spans="4:4" x14ac:dyDescent="0.25">
      <c r="D6221" s="4"/>
    </row>
    <row r="6222" spans="4:4" x14ac:dyDescent="0.25">
      <c r="D6222" s="4"/>
    </row>
    <row r="6223" spans="4:4" x14ac:dyDescent="0.25">
      <c r="D6223" s="4"/>
    </row>
    <row r="6224" spans="4:4" x14ac:dyDescent="0.25">
      <c r="D6224" s="4"/>
    </row>
    <row r="6225" spans="4:4" x14ac:dyDescent="0.25">
      <c r="D6225" s="4"/>
    </row>
    <row r="6226" spans="4:4" x14ac:dyDescent="0.25">
      <c r="D6226" s="4"/>
    </row>
    <row r="6227" spans="4:4" x14ac:dyDescent="0.25">
      <c r="D6227" s="4"/>
    </row>
    <row r="6228" spans="4:4" x14ac:dyDescent="0.25">
      <c r="D6228" s="4"/>
    </row>
    <row r="6229" spans="4:4" x14ac:dyDescent="0.25">
      <c r="D6229" s="4"/>
    </row>
    <row r="6230" spans="4:4" x14ac:dyDescent="0.25">
      <c r="D6230" s="4"/>
    </row>
    <row r="6231" spans="4:4" x14ac:dyDescent="0.25">
      <c r="D6231" s="4"/>
    </row>
    <row r="6232" spans="4:4" x14ac:dyDescent="0.25">
      <c r="D6232" s="4"/>
    </row>
    <row r="6233" spans="4:4" x14ac:dyDescent="0.25">
      <c r="D6233" s="4"/>
    </row>
    <row r="6234" spans="4:4" x14ac:dyDescent="0.25">
      <c r="D6234" s="4"/>
    </row>
    <row r="6235" spans="4:4" x14ac:dyDescent="0.25">
      <c r="D6235" s="4"/>
    </row>
    <row r="6236" spans="4:4" x14ac:dyDescent="0.25">
      <c r="D6236" s="4"/>
    </row>
    <row r="6237" spans="4:4" x14ac:dyDescent="0.25">
      <c r="D6237" s="4"/>
    </row>
    <row r="6238" spans="4:4" x14ac:dyDescent="0.25">
      <c r="D6238" s="4"/>
    </row>
    <row r="6239" spans="4:4" x14ac:dyDescent="0.25">
      <c r="D6239" s="4"/>
    </row>
    <row r="6240" spans="4:4" x14ac:dyDescent="0.25">
      <c r="D6240" s="4"/>
    </row>
    <row r="6241" spans="4:4" x14ac:dyDescent="0.25">
      <c r="D6241" s="4"/>
    </row>
    <row r="6242" spans="4:4" x14ac:dyDescent="0.25">
      <c r="D6242" s="4"/>
    </row>
    <row r="6243" spans="4:4" x14ac:dyDescent="0.25">
      <c r="D6243" s="4"/>
    </row>
    <row r="6244" spans="4:4" x14ac:dyDescent="0.25">
      <c r="D6244" s="4"/>
    </row>
    <row r="6245" spans="4:4" x14ac:dyDescent="0.25">
      <c r="D6245" s="4"/>
    </row>
    <row r="6246" spans="4:4" x14ac:dyDescent="0.25">
      <c r="D6246" s="4"/>
    </row>
    <row r="6247" spans="4:4" x14ac:dyDescent="0.25">
      <c r="D6247" s="4"/>
    </row>
    <row r="6248" spans="4:4" x14ac:dyDescent="0.25">
      <c r="D6248" s="4"/>
    </row>
    <row r="6249" spans="4:4" x14ac:dyDescent="0.25">
      <c r="D6249" s="4"/>
    </row>
    <row r="6250" spans="4:4" x14ac:dyDescent="0.25">
      <c r="D6250" s="4"/>
    </row>
    <row r="6251" spans="4:4" x14ac:dyDescent="0.25">
      <c r="D6251" s="4"/>
    </row>
    <row r="6252" spans="4:4" x14ac:dyDescent="0.25">
      <c r="D6252" s="4"/>
    </row>
    <row r="6253" spans="4:4" x14ac:dyDescent="0.25">
      <c r="D6253" s="4"/>
    </row>
    <row r="6254" spans="4:4" x14ac:dyDescent="0.25">
      <c r="D6254" s="4"/>
    </row>
    <row r="6255" spans="4:4" x14ac:dyDescent="0.25">
      <c r="D6255" s="4"/>
    </row>
    <row r="6256" spans="4:4" x14ac:dyDescent="0.25">
      <c r="D6256" s="4"/>
    </row>
    <row r="6257" spans="4:4" x14ac:dyDescent="0.25">
      <c r="D6257" s="4"/>
    </row>
    <row r="6258" spans="4:4" x14ac:dyDescent="0.25">
      <c r="D6258" s="4"/>
    </row>
    <row r="6259" spans="4:4" x14ac:dyDescent="0.25">
      <c r="D6259" s="4"/>
    </row>
    <row r="6260" spans="4:4" x14ac:dyDescent="0.25">
      <c r="D6260" s="4"/>
    </row>
    <row r="6261" spans="4:4" x14ac:dyDescent="0.25">
      <c r="D6261" s="4"/>
    </row>
    <row r="6262" spans="4:4" x14ac:dyDescent="0.25">
      <c r="D6262" s="4"/>
    </row>
    <row r="6263" spans="4:4" x14ac:dyDescent="0.25">
      <c r="D6263" s="4"/>
    </row>
    <row r="6264" spans="4:4" x14ac:dyDescent="0.25">
      <c r="D6264" s="4"/>
    </row>
    <row r="6265" spans="4:4" x14ac:dyDescent="0.25">
      <c r="D6265" s="4"/>
    </row>
    <row r="6266" spans="4:4" x14ac:dyDescent="0.25">
      <c r="D6266" s="4"/>
    </row>
    <row r="6267" spans="4:4" x14ac:dyDescent="0.25">
      <c r="D6267" s="4"/>
    </row>
    <row r="6268" spans="4:4" x14ac:dyDescent="0.25">
      <c r="D6268" s="4"/>
    </row>
    <row r="6269" spans="4:4" x14ac:dyDescent="0.25">
      <c r="D6269" s="4"/>
    </row>
    <row r="6270" spans="4:4" x14ac:dyDescent="0.25">
      <c r="D6270" s="4"/>
    </row>
    <row r="6271" spans="4:4" x14ac:dyDescent="0.25">
      <c r="D6271" s="4"/>
    </row>
    <row r="6272" spans="4:4" x14ac:dyDescent="0.25">
      <c r="D6272" s="4"/>
    </row>
    <row r="6273" spans="4:4" x14ac:dyDescent="0.25">
      <c r="D6273" s="4"/>
    </row>
    <row r="6274" spans="4:4" x14ac:dyDescent="0.25">
      <c r="D6274" s="4"/>
    </row>
    <row r="6275" spans="4:4" x14ac:dyDescent="0.25">
      <c r="D6275" s="4"/>
    </row>
    <row r="6276" spans="4:4" x14ac:dyDescent="0.25">
      <c r="D6276" s="4"/>
    </row>
    <row r="6277" spans="4:4" x14ac:dyDescent="0.25">
      <c r="D6277" s="4"/>
    </row>
    <row r="6278" spans="4:4" x14ac:dyDescent="0.25">
      <c r="D6278" s="4"/>
    </row>
    <row r="6279" spans="4:4" x14ac:dyDescent="0.25">
      <c r="D6279" s="4"/>
    </row>
    <row r="6280" spans="4:4" x14ac:dyDescent="0.25">
      <c r="D6280" s="4"/>
    </row>
    <row r="6281" spans="4:4" x14ac:dyDescent="0.25">
      <c r="D6281" s="4"/>
    </row>
    <row r="6282" spans="4:4" x14ac:dyDescent="0.25">
      <c r="D6282" s="4"/>
    </row>
    <row r="6283" spans="4:4" x14ac:dyDescent="0.25">
      <c r="D6283" s="4"/>
    </row>
    <row r="6284" spans="4:4" x14ac:dyDescent="0.25">
      <c r="D6284" s="4"/>
    </row>
    <row r="6285" spans="4:4" x14ac:dyDescent="0.25">
      <c r="D6285" s="4"/>
    </row>
    <row r="6286" spans="4:4" x14ac:dyDescent="0.25">
      <c r="D6286" s="4"/>
    </row>
    <row r="6287" spans="4:4" x14ac:dyDescent="0.25">
      <c r="D6287" s="4"/>
    </row>
    <row r="6288" spans="4:4" x14ac:dyDescent="0.25">
      <c r="D6288" s="4"/>
    </row>
    <row r="6289" spans="4:4" x14ac:dyDescent="0.25">
      <c r="D6289" s="4"/>
    </row>
    <row r="6290" spans="4:4" x14ac:dyDescent="0.25">
      <c r="D6290" s="4"/>
    </row>
    <row r="6291" spans="4:4" x14ac:dyDescent="0.25">
      <c r="D6291" s="4"/>
    </row>
    <row r="6292" spans="4:4" x14ac:dyDescent="0.25">
      <c r="D6292" s="4"/>
    </row>
    <row r="6293" spans="4:4" x14ac:dyDescent="0.25">
      <c r="D6293" s="4"/>
    </row>
    <row r="6294" spans="4:4" x14ac:dyDescent="0.25">
      <c r="D6294" s="4"/>
    </row>
    <row r="6295" spans="4:4" x14ac:dyDescent="0.25">
      <c r="D6295" s="4"/>
    </row>
    <row r="6296" spans="4:4" x14ac:dyDescent="0.25">
      <c r="D6296" s="4"/>
    </row>
    <row r="6297" spans="4:4" x14ac:dyDescent="0.25">
      <c r="D6297" s="4"/>
    </row>
    <row r="6298" spans="4:4" x14ac:dyDescent="0.25">
      <c r="D6298" s="4"/>
    </row>
    <row r="6299" spans="4:4" x14ac:dyDescent="0.25">
      <c r="D6299" s="4"/>
    </row>
    <row r="6300" spans="4:4" x14ac:dyDescent="0.25">
      <c r="D6300" s="4"/>
    </row>
    <row r="6301" spans="4:4" x14ac:dyDescent="0.25">
      <c r="D6301" s="4"/>
    </row>
    <row r="6302" spans="4:4" x14ac:dyDescent="0.25">
      <c r="D6302" s="4"/>
    </row>
    <row r="6303" spans="4:4" x14ac:dyDescent="0.25">
      <c r="D6303" s="4"/>
    </row>
    <row r="6304" spans="4:4" x14ac:dyDescent="0.25">
      <c r="D6304" s="4"/>
    </row>
    <row r="6305" spans="4:4" x14ac:dyDescent="0.25">
      <c r="D6305" s="4"/>
    </row>
    <row r="6306" spans="4:4" x14ac:dyDescent="0.25">
      <c r="D6306" s="4"/>
    </row>
    <row r="6307" spans="4:4" x14ac:dyDescent="0.25">
      <c r="D6307" s="4"/>
    </row>
    <row r="6308" spans="4:4" x14ac:dyDescent="0.25">
      <c r="D6308" s="4"/>
    </row>
    <row r="6309" spans="4:4" x14ac:dyDescent="0.25">
      <c r="D6309" s="4"/>
    </row>
    <row r="6310" spans="4:4" x14ac:dyDescent="0.25">
      <c r="D6310" s="4"/>
    </row>
    <row r="6311" spans="4:4" x14ac:dyDescent="0.25">
      <c r="D6311" s="4"/>
    </row>
    <row r="6312" spans="4:4" x14ac:dyDescent="0.25">
      <c r="D6312" s="4"/>
    </row>
    <row r="6313" spans="4:4" x14ac:dyDescent="0.25">
      <c r="D6313" s="4"/>
    </row>
    <row r="6314" spans="4:4" x14ac:dyDescent="0.25">
      <c r="D6314" s="4"/>
    </row>
    <row r="6315" spans="4:4" x14ac:dyDescent="0.25">
      <c r="D6315" s="4"/>
    </row>
    <row r="6316" spans="4:4" x14ac:dyDescent="0.25">
      <c r="D6316" s="4"/>
    </row>
    <row r="6317" spans="4:4" x14ac:dyDescent="0.25">
      <c r="D6317" s="4"/>
    </row>
    <row r="6318" spans="4:4" x14ac:dyDescent="0.25">
      <c r="D6318" s="4"/>
    </row>
    <row r="6319" spans="4:4" x14ac:dyDescent="0.25">
      <c r="D6319" s="4"/>
    </row>
    <row r="6320" spans="4:4" x14ac:dyDescent="0.25">
      <c r="D6320" s="4"/>
    </row>
    <row r="6321" spans="4:4" x14ac:dyDescent="0.25">
      <c r="D6321" s="4"/>
    </row>
    <row r="6322" spans="4:4" x14ac:dyDescent="0.25">
      <c r="D6322" s="4"/>
    </row>
    <row r="6323" spans="4:4" x14ac:dyDescent="0.25">
      <c r="D6323" s="4"/>
    </row>
    <row r="6324" spans="4:4" x14ac:dyDescent="0.25">
      <c r="D6324" s="4"/>
    </row>
    <row r="6325" spans="4:4" x14ac:dyDescent="0.25">
      <c r="D6325" s="4"/>
    </row>
    <row r="6326" spans="4:4" x14ac:dyDescent="0.25">
      <c r="D6326" s="4"/>
    </row>
    <row r="6327" spans="4:4" x14ac:dyDescent="0.25">
      <c r="D6327" s="4"/>
    </row>
    <row r="6328" spans="4:4" x14ac:dyDescent="0.25">
      <c r="D6328" s="4"/>
    </row>
    <row r="6329" spans="4:4" x14ac:dyDescent="0.25">
      <c r="D6329" s="4"/>
    </row>
    <row r="6330" spans="4:4" x14ac:dyDescent="0.25">
      <c r="D6330" s="4"/>
    </row>
    <row r="6331" spans="4:4" x14ac:dyDescent="0.25">
      <c r="D6331" s="4"/>
    </row>
    <row r="6332" spans="4:4" x14ac:dyDescent="0.25">
      <c r="D6332" s="4"/>
    </row>
    <row r="6333" spans="4:4" x14ac:dyDescent="0.25">
      <c r="D6333" s="4"/>
    </row>
    <row r="6334" spans="4:4" x14ac:dyDescent="0.25">
      <c r="D6334" s="4"/>
    </row>
    <row r="6335" spans="4:4" x14ac:dyDescent="0.25">
      <c r="D6335" s="4"/>
    </row>
    <row r="6336" spans="4:4" x14ac:dyDescent="0.25">
      <c r="D6336" s="4"/>
    </row>
    <row r="6337" spans="4:4" x14ac:dyDescent="0.25">
      <c r="D6337" s="4"/>
    </row>
    <row r="6338" spans="4:4" x14ac:dyDescent="0.25">
      <c r="D6338" s="4"/>
    </row>
    <row r="6339" spans="4:4" x14ac:dyDescent="0.25">
      <c r="D6339" s="4"/>
    </row>
    <row r="6340" spans="4:4" x14ac:dyDescent="0.25">
      <c r="D6340" s="4"/>
    </row>
    <row r="6341" spans="4:4" x14ac:dyDescent="0.25">
      <c r="D6341" s="4"/>
    </row>
    <row r="6342" spans="4:4" x14ac:dyDescent="0.25">
      <c r="D6342" s="4"/>
    </row>
    <row r="6343" spans="4:4" x14ac:dyDescent="0.25">
      <c r="D6343" s="4"/>
    </row>
    <row r="6344" spans="4:4" x14ac:dyDescent="0.25">
      <c r="D6344" s="4"/>
    </row>
    <row r="6345" spans="4:4" x14ac:dyDescent="0.25">
      <c r="D6345" s="4"/>
    </row>
    <row r="6346" spans="4:4" x14ac:dyDescent="0.25">
      <c r="D6346" s="4"/>
    </row>
    <row r="6347" spans="4:4" x14ac:dyDescent="0.25">
      <c r="D6347" s="4"/>
    </row>
    <row r="6348" spans="4:4" x14ac:dyDescent="0.25">
      <c r="D6348" s="4"/>
    </row>
    <row r="6349" spans="4:4" x14ac:dyDescent="0.25">
      <c r="D6349" s="4"/>
    </row>
    <row r="6350" spans="4:4" x14ac:dyDescent="0.25">
      <c r="D6350" s="4"/>
    </row>
    <row r="6351" spans="4:4" x14ac:dyDescent="0.25">
      <c r="D6351" s="4"/>
    </row>
    <row r="6352" spans="4:4" x14ac:dyDescent="0.25">
      <c r="D6352" s="4"/>
    </row>
    <row r="6353" spans="4:4" x14ac:dyDescent="0.25">
      <c r="D6353" s="4"/>
    </row>
    <row r="6354" spans="4:4" x14ac:dyDescent="0.25">
      <c r="D6354" s="4"/>
    </row>
    <row r="6355" spans="4:4" x14ac:dyDescent="0.25">
      <c r="D6355" s="4"/>
    </row>
    <row r="6356" spans="4:4" x14ac:dyDescent="0.25">
      <c r="D6356" s="4"/>
    </row>
    <row r="6357" spans="4:4" x14ac:dyDescent="0.25">
      <c r="D6357" s="4"/>
    </row>
    <row r="6358" spans="4:4" x14ac:dyDescent="0.25">
      <c r="D6358" s="4"/>
    </row>
    <row r="6359" spans="4:4" x14ac:dyDescent="0.25">
      <c r="D6359" s="4"/>
    </row>
    <row r="6360" spans="4:4" x14ac:dyDescent="0.25">
      <c r="D6360" s="4"/>
    </row>
    <row r="6361" spans="4:4" x14ac:dyDescent="0.25">
      <c r="D6361" s="4"/>
    </row>
    <row r="6362" spans="4:4" x14ac:dyDescent="0.25">
      <c r="D6362" s="4"/>
    </row>
    <row r="6363" spans="4:4" x14ac:dyDescent="0.25">
      <c r="D6363" s="4"/>
    </row>
    <row r="6364" spans="4:4" x14ac:dyDescent="0.25">
      <c r="D6364" s="4"/>
    </row>
    <row r="6365" spans="4:4" x14ac:dyDescent="0.25">
      <c r="D6365" s="4"/>
    </row>
    <row r="6366" spans="4:4" x14ac:dyDescent="0.25">
      <c r="D6366" s="4"/>
    </row>
    <row r="6367" spans="4:4" x14ac:dyDescent="0.25">
      <c r="D6367" s="4"/>
    </row>
    <row r="6368" spans="4:4" x14ac:dyDescent="0.25">
      <c r="D6368" s="4"/>
    </row>
    <row r="6369" spans="4:4" x14ac:dyDescent="0.25">
      <c r="D6369" s="4"/>
    </row>
    <row r="6370" spans="4:4" x14ac:dyDescent="0.25">
      <c r="D6370" s="4"/>
    </row>
    <row r="6371" spans="4:4" x14ac:dyDescent="0.25">
      <c r="D6371" s="4"/>
    </row>
    <row r="6372" spans="4:4" x14ac:dyDescent="0.25">
      <c r="D6372" s="4"/>
    </row>
    <row r="6373" spans="4:4" x14ac:dyDescent="0.25">
      <c r="D6373" s="4"/>
    </row>
    <row r="6374" spans="4:4" x14ac:dyDescent="0.25">
      <c r="D6374" s="4"/>
    </row>
    <row r="6375" spans="4:4" x14ac:dyDescent="0.25">
      <c r="D6375" s="4"/>
    </row>
    <row r="6376" spans="4:4" x14ac:dyDescent="0.25">
      <c r="D6376" s="4"/>
    </row>
    <row r="6377" spans="4:4" x14ac:dyDescent="0.25">
      <c r="D6377" s="4"/>
    </row>
    <row r="6378" spans="4:4" x14ac:dyDescent="0.25">
      <c r="D6378" s="4"/>
    </row>
    <row r="6379" spans="4:4" x14ac:dyDescent="0.25">
      <c r="D6379" s="4"/>
    </row>
    <row r="6380" spans="4:4" x14ac:dyDescent="0.25">
      <c r="D6380" s="4"/>
    </row>
    <row r="6381" spans="4:4" x14ac:dyDescent="0.25">
      <c r="D6381" s="4"/>
    </row>
    <row r="6382" spans="4:4" x14ac:dyDescent="0.25">
      <c r="D6382" s="4"/>
    </row>
    <row r="6383" spans="4:4" x14ac:dyDescent="0.25">
      <c r="D6383" s="4"/>
    </row>
    <row r="6384" spans="4:4" x14ac:dyDescent="0.25">
      <c r="D6384" s="4"/>
    </row>
    <row r="6385" spans="4:4" x14ac:dyDescent="0.25">
      <c r="D6385" s="4"/>
    </row>
    <row r="6386" spans="4:4" x14ac:dyDescent="0.25">
      <c r="D6386" s="4"/>
    </row>
    <row r="6387" spans="4:4" x14ac:dyDescent="0.25">
      <c r="D6387" s="4"/>
    </row>
    <row r="6388" spans="4:4" x14ac:dyDescent="0.25">
      <c r="D6388" s="4"/>
    </row>
    <row r="6389" spans="4:4" x14ac:dyDescent="0.25">
      <c r="D6389" s="4"/>
    </row>
    <row r="6390" spans="4:4" x14ac:dyDescent="0.25">
      <c r="D6390" s="4"/>
    </row>
    <row r="6391" spans="4:4" x14ac:dyDescent="0.25">
      <c r="D6391" s="4"/>
    </row>
    <row r="6392" spans="4:4" x14ac:dyDescent="0.25">
      <c r="D6392" s="4"/>
    </row>
    <row r="6393" spans="4:4" x14ac:dyDescent="0.25">
      <c r="D6393" s="4"/>
    </row>
    <row r="6394" spans="4:4" x14ac:dyDescent="0.25">
      <c r="D6394" s="4"/>
    </row>
    <row r="6395" spans="4:4" x14ac:dyDescent="0.25">
      <c r="D6395" s="4"/>
    </row>
    <row r="6396" spans="4:4" x14ac:dyDescent="0.25">
      <c r="D6396" s="4"/>
    </row>
    <row r="6397" spans="4:4" x14ac:dyDescent="0.25">
      <c r="D6397" s="4"/>
    </row>
    <row r="6398" spans="4:4" x14ac:dyDescent="0.25">
      <c r="D6398" s="4"/>
    </row>
    <row r="6399" spans="4:4" x14ac:dyDescent="0.25">
      <c r="D6399" s="4"/>
    </row>
    <row r="6400" spans="4:4" x14ac:dyDescent="0.25">
      <c r="D6400" s="4"/>
    </row>
    <row r="6401" spans="4:4" x14ac:dyDescent="0.25">
      <c r="D6401" s="4"/>
    </row>
    <row r="6402" spans="4:4" x14ac:dyDescent="0.25">
      <c r="D6402" s="4"/>
    </row>
    <row r="6403" spans="4:4" x14ac:dyDescent="0.25">
      <c r="D6403" s="4"/>
    </row>
    <row r="6404" spans="4:4" x14ac:dyDescent="0.25">
      <c r="D6404" s="4"/>
    </row>
    <row r="6405" spans="4:4" x14ac:dyDescent="0.25">
      <c r="D6405" s="4"/>
    </row>
    <row r="6406" spans="4:4" x14ac:dyDescent="0.25">
      <c r="D6406" s="4"/>
    </row>
    <row r="6407" spans="4:4" x14ac:dyDescent="0.25">
      <c r="D6407" s="4"/>
    </row>
    <row r="6408" spans="4:4" x14ac:dyDescent="0.25">
      <c r="D6408" s="4"/>
    </row>
    <row r="6409" spans="4:4" x14ac:dyDescent="0.25">
      <c r="D6409" s="4"/>
    </row>
    <row r="6410" spans="4:4" x14ac:dyDescent="0.25">
      <c r="D6410" s="4"/>
    </row>
    <row r="6411" spans="4:4" x14ac:dyDescent="0.25">
      <c r="D6411" s="4"/>
    </row>
    <row r="6412" spans="4:4" x14ac:dyDescent="0.25">
      <c r="D6412" s="4"/>
    </row>
    <row r="6413" spans="4:4" x14ac:dyDescent="0.25">
      <c r="D6413" s="4"/>
    </row>
    <row r="6414" spans="4:4" x14ac:dyDescent="0.25">
      <c r="D6414" s="4"/>
    </row>
    <row r="6415" spans="4:4" x14ac:dyDescent="0.25">
      <c r="D6415" s="4"/>
    </row>
    <row r="6416" spans="4:4" x14ac:dyDescent="0.25">
      <c r="D6416" s="4"/>
    </row>
    <row r="6417" spans="4:4" x14ac:dyDescent="0.25">
      <c r="D6417" s="4"/>
    </row>
    <row r="6418" spans="4:4" x14ac:dyDescent="0.25">
      <c r="D6418" s="4"/>
    </row>
    <row r="6419" spans="4:4" x14ac:dyDescent="0.25">
      <c r="D6419" s="4"/>
    </row>
    <row r="6420" spans="4:4" x14ac:dyDescent="0.25">
      <c r="D6420" s="4"/>
    </row>
    <row r="6421" spans="4:4" x14ac:dyDescent="0.25">
      <c r="D6421" s="4"/>
    </row>
    <row r="6422" spans="4:4" x14ac:dyDescent="0.25">
      <c r="D6422" s="4"/>
    </row>
    <row r="6423" spans="4:4" x14ac:dyDescent="0.25">
      <c r="D6423" s="4"/>
    </row>
    <row r="6424" spans="4:4" x14ac:dyDescent="0.25">
      <c r="D6424" s="4"/>
    </row>
    <row r="6425" spans="4:4" x14ac:dyDescent="0.25">
      <c r="D6425" s="4"/>
    </row>
    <row r="6426" spans="4:4" x14ac:dyDescent="0.25">
      <c r="D6426" s="4"/>
    </row>
    <row r="6427" spans="4:4" x14ac:dyDescent="0.25">
      <c r="D6427" s="4"/>
    </row>
    <row r="6428" spans="4:4" x14ac:dyDescent="0.25">
      <c r="D6428" s="4"/>
    </row>
    <row r="6429" spans="4:4" x14ac:dyDescent="0.25">
      <c r="D6429" s="4"/>
    </row>
    <row r="6430" spans="4:4" x14ac:dyDescent="0.25">
      <c r="D6430" s="4"/>
    </row>
    <row r="6431" spans="4:4" x14ac:dyDescent="0.25">
      <c r="D6431" s="4"/>
    </row>
    <row r="6432" spans="4:4" x14ac:dyDescent="0.25">
      <c r="D6432" s="4"/>
    </row>
    <row r="6433" spans="4:4" x14ac:dyDescent="0.25">
      <c r="D6433" s="4"/>
    </row>
    <row r="6434" spans="4:4" x14ac:dyDescent="0.25">
      <c r="D6434" s="4"/>
    </row>
    <row r="6435" spans="4:4" x14ac:dyDescent="0.25">
      <c r="D6435" s="4"/>
    </row>
    <row r="6436" spans="4:4" x14ac:dyDescent="0.25">
      <c r="D6436" s="4"/>
    </row>
    <row r="6437" spans="4:4" x14ac:dyDescent="0.25">
      <c r="D6437" s="4"/>
    </row>
    <row r="6438" spans="4:4" x14ac:dyDescent="0.25">
      <c r="D6438" s="4"/>
    </row>
    <row r="6439" spans="4:4" x14ac:dyDescent="0.25">
      <c r="D6439" s="4"/>
    </row>
    <row r="6440" spans="4:4" x14ac:dyDescent="0.25">
      <c r="D6440" s="4"/>
    </row>
    <row r="6441" spans="4:4" x14ac:dyDescent="0.25">
      <c r="D6441" s="4"/>
    </row>
    <row r="6442" spans="4:4" x14ac:dyDescent="0.25">
      <c r="D6442" s="4"/>
    </row>
    <row r="6443" spans="4:4" x14ac:dyDescent="0.25">
      <c r="D6443" s="4"/>
    </row>
    <row r="6444" spans="4:4" x14ac:dyDescent="0.25">
      <c r="D6444" s="4"/>
    </row>
    <row r="6445" spans="4:4" x14ac:dyDescent="0.25">
      <c r="D6445" s="4"/>
    </row>
    <row r="6446" spans="4:4" x14ac:dyDescent="0.25">
      <c r="D6446" s="4"/>
    </row>
    <row r="6447" spans="4:4" x14ac:dyDescent="0.25">
      <c r="D6447" s="4"/>
    </row>
    <row r="6448" spans="4:4" x14ac:dyDescent="0.25">
      <c r="D6448" s="4"/>
    </row>
    <row r="6449" spans="4:4" x14ac:dyDescent="0.25">
      <c r="D6449" s="4"/>
    </row>
    <row r="6450" spans="4:4" x14ac:dyDescent="0.25">
      <c r="D6450" s="4"/>
    </row>
    <row r="6451" spans="4:4" x14ac:dyDescent="0.25">
      <c r="D6451" s="4"/>
    </row>
    <row r="6452" spans="4:4" x14ac:dyDescent="0.25">
      <c r="D6452" s="4"/>
    </row>
    <row r="6453" spans="4:4" x14ac:dyDescent="0.25">
      <c r="D6453" s="4"/>
    </row>
    <row r="6454" spans="4:4" x14ac:dyDescent="0.25">
      <c r="D6454" s="4"/>
    </row>
    <row r="6455" spans="4:4" x14ac:dyDescent="0.25">
      <c r="D6455" s="4"/>
    </row>
    <row r="6456" spans="4:4" x14ac:dyDescent="0.25">
      <c r="D6456" s="4"/>
    </row>
    <row r="6457" spans="4:4" x14ac:dyDescent="0.25">
      <c r="D6457" s="4"/>
    </row>
    <row r="6458" spans="4:4" x14ac:dyDescent="0.25">
      <c r="D6458" s="4"/>
    </row>
    <row r="6459" spans="4:4" x14ac:dyDescent="0.25">
      <c r="D6459" s="4"/>
    </row>
    <row r="6460" spans="4:4" x14ac:dyDescent="0.25">
      <c r="D6460" s="4"/>
    </row>
    <row r="6461" spans="4:4" x14ac:dyDescent="0.25">
      <c r="D6461" s="4"/>
    </row>
    <row r="6462" spans="4:4" x14ac:dyDescent="0.25">
      <c r="D6462" s="4"/>
    </row>
    <row r="6463" spans="4:4" x14ac:dyDescent="0.25">
      <c r="D6463" s="4"/>
    </row>
    <row r="6464" spans="4:4" x14ac:dyDescent="0.25">
      <c r="D6464" s="4"/>
    </row>
    <row r="6465" spans="4:4" x14ac:dyDescent="0.25">
      <c r="D6465" s="4"/>
    </row>
    <row r="6466" spans="4:4" x14ac:dyDescent="0.25">
      <c r="D6466" s="4"/>
    </row>
    <row r="6467" spans="4:4" x14ac:dyDescent="0.25">
      <c r="D6467" s="4"/>
    </row>
    <row r="6468" spans="4:4" x14ac:dyDescent="0.25">
      <c r="D6468" s="4"/>
    </row>
    <row r="6469" spans="4:4" x14ac:dyDescent="0.25">
      <c r="D6469" s="4"/>
    </row>
    <row r="6470" spans="4:4" x14ac:dyDescent="0.25">
      <c r="D6470" s="4"/>
    </row>
    <row r="6471" spans="4:4" x14ac:dyDescent="0.25">
      <c r="D6471" s="4"/>
    </row>
    <row r="6472" spans="4:4" x14ac:dyDescent="0.25">
      <c r="D6472" s="4"/>
    </row>
    <row r="6473" spans="4:4" x14ac:dyDescent="0.25">
      <c r="D6473" s="4"/>
    </row>
    <row r="6474" spans="4:4" x14ac:dyDescent="0.25">
      <c r="D6474" s="4"/>
    </row>
    <row r="6475" spans="4:4" x14ac:dyDescent="0.25">
      <c r="D6475" s="4"/>
    </row>
    <row r="6476" spans="4:4" x14ac:dyDescent="0.25">
      <c r="D6476" s="4"/>
    </row>
    <row r="6477" spans="4:4" x14ac:dyDescent="0.25">
      <c r="D6477" s="4"/>
    </row>
    <row r="6478" spans="4:4" x14ac:dyDescent="0.25">
      <c r="D6478" s="4"/>
    </row>
    <row r="6479" spans="4:4" x14ac:dyDescent="0.25">
      <c r="D6479" s="4"/>
    </row>
    <row r="6480" spans="4:4" x14ac:dyDescent="0.25">
      <c r="D6480" s="4"/>
    </row>
    <row r="6481" spans="4:4" x14ac:dyDescent="0.25">
      <c r="D6481" s="4"/>
    </row>
    <row r="6482" spans="4:4" x14ac:dyDescent="0.25">
      <c r="D6482" s="4"/>
    </row>
    <row r="6483" spans="4:4" x14ac:dyDescent="0.25">
      <c r="D6483" s="4"/>
    </row>
    <row r="6484" spans="4:4" x14ac:dyDescent="0.25">
      <c r="D6484" s="4"/>
    </row>
    <row r="6485" spans="4:4" x14ac:dyDescent="0.25">
      <c r="D6485" s="4"/>
    </row>
    <row r="6486" spans="4:4" x14ac:dyDescent="0.25">
      <c r="D6486" s="4"/>
    </row>
    <row r="6487" spans="4:4" x14ac:dyDescent="0.25">
      <c r="D6487" s="4"/>
    </row>
    <row r="6488" spans="4:4" x14ac:dyDescent="0.25">
      <c r="D6488" s="4"/>
    </row>
    <row r="6489" spans="4:4" x14ac:dyDescent="0.25">
      <c r="D6489" s="4"/>
    </row>
    <row r="6490" spans="4:4" x14ac:dyDescent="0.25">
      <c r="D6490" s="4"/>
    </row>
    <row r="6491" spans="4:4" x14ac:dyDescent="0.25">
      <c r="D6491" s="4"/>
    </row>
    <row r="6492" spans="4:4" x14ac:dyDescent="0.25">
      <c r="D6492" s="4"/>
    </row>
    <row r="6493" spans="4:4" x14ac:dyDescent="0.25">
      <c r="D6493" s="4"/>
    </row>
    <row r="6494" spans="4:4" x14ac:dyDescent="0.25">
      <c r="D6494" s="4"/>
    </row>
    <row r="6495" spans="4:4" x14ac:dyDescent="0.25">
      <c r="D6495" s="4"/>
    </row>
    <row r="6496" spans="4:4" x14ac:dyDescent="0.25">
      <c r="D6496" s="4"/>
    </row>
    <row r="6497" spans="4:4" x14ac:dyDescent="0.25">
      <c r="D6497" s="4"/>
    </row>
    <row r="6498" spans="4:4" x14ac:dyDescent="0.25">
      <c r="D6498" s="4"/>
    </row>
    <row r="6499" spans="4:4" x14ac:dyDescent="0.25">
      <c r="D6499" s="4"/>
    </row>
    <row r="6500" spans="4:4" x14ac:dyDescent="0.25">
      <c r="D6500" s="4"/>
    </row>
    <row r="6501" spans="4:4" x14ac:dyDescent="0.25">
      <c r="D6501" s="4"/>
    </row>
    <row r="6502" spans="4:4" x14ac:dyDescent="0.25">
      <c r="D6502" s="4"/>
    </row>
    <row r="6503" spans="4:4" x14ac:dyDescent="0.25">
      <c r="D6503" s="4"/>
    </row>
    <row r="6504" spans="4:4" x14ac:dyDescent="0.25">
      <c r="D6504" s="4"/>
    </row>
    <row r="6505" spans="4:4" x14ac:dyDescent="0.25">
      <c r="D6505" s="4"/>
    </row>
    <row r="6506" spans="4:4" x14ac:dyDescent="0.25">
      <c r="D6506" s="4"/>
    </row>
    <row r="6507" spans="4:4" x14ac:dyDescent="0.25">
      <c r="D6507" s="4"/>
    </row>
    <row r="6508" spans="4:4" x14ac:dyDescent="0.25">
      <c r="D6508" s="4"/>
    </row>
    <row r="6509" spans="4:4" x14ac:dyDescent="0.25">
      <c r="D6509" s="4"/>
    </row>
    <row r="6510" spans="4:4" x14ac:dyDescent="0.25">
      <c r="D6510" s="4"/>
    </row>
    <row r="6511" spans="4:4" x14ac:dyDescent="0.25">
      <c r="D6511" s="4"/>
    </row>
    <row r="6512" spans="4:4" x14ac:dyDescent="0.25">
      <c r="D6512" s="4"/>
    </row>
    <row r="6513" spans="4:4" x14ac:dyDescent="0.25">
      <c r="D6513" s="4"/>
    </row>
    <row r="6514" spans="4:4" x14ac:dyDescent="0.25">
      <c r="D6514" s="4"/>
    </row>
    <row r="6515" spans="4:4" x14ac:dyDescent="0.25">
      <c r="D6515" s="4"/>
    </row>
    <row r="6516" spans="4:4" x14ac:dyDescent="0.25">
      <c r="D6516" s="4"/>
    </row>
    <row r="6517" spans="4:4" x14ac:dyDescent="0.25">
      <c r="D6517" s="4"/>
    </row>
    <row r="6518" spans="4:4" x14ac:dyDescent="0.25">
      <c r="D6518" s="4"/>
    </row>
    <row r="6519" spans="4:4" x14ac:dyDescent="0.25">
      <c r="D6519" s="4"/>
    </row>
    <row r="6520" spans="4:4" x14ac:dyDescent="0.25">
      <c r="D6520" s="4"/>
    </row>
    <row r="6521" spans="4:4" x14ac:dyDescent="0.25">
      <c r="D6521" s="4"/>
    </row>
    <row r="6522" spans="4:4" x14ac:dyDescent="0.25">
      <c r="D6522" s="4"/>
    </row>
    <row r="6523" spans="4:4" x14ac:dyDescent="0.25">
      <c r="D6523" s="4"/>
    </row>
    <row r="6524" spans="4:4" x14ac:dyDescent="0.25">
      <c r="D6524" s="4"/>
    </row>
    <row r="6525" spans="4:4" x14ac:dyDescent="0.25">
      <c r="D6525" s="4"/>
    </row>
    <row r="6526" spans="4:4" x14ac:dyDescent="0.25">
      <c r="D6526" s="4"/>
    </row>
    <row r="6527" spans="4:4" x14ac:dyDescent="0.25">
      <c r="D6527" s="4"/>
    </row>
    <row r="6528" spans="4:4" x14ac:dyDescent="0.25">
      <c r="D6528" s="4"/>
    </row>
    <row r="6529" spans="4:4" x14ac:dyDescent="0.25">
      <c r="D6529" s="4"/>
    </row>
    <row r="6530" spans="4:4" x14ac:dyDescent="0.25">
      <c r="D6530" s="4"/>
    </row>
    <row r="6531" spans="4:4" x14ac:dyDescent="0.25">
      <c r="D6531" s="4"/>
    </row>
    <row r="6532" spans="4:4" x14ac:dyDescent="0.25">
      <c r="D6532" s="4"/>
    </row>
    <row r="6533" spans="4:4" x14ac:dyDescent="0.25">
      <c r="D6533" s="4"/>
    </row>
    <row r="6534" spans="4:4" x14ac:dyDescent="0.25">
      <c r="D6534" s="4"/>
    </row>
    <row r="6535" spans="4:4" x14ac:dyDescent="0.25">
      <c r="D6535" s="4"/>
    </row>
    <row r="6536" spans="4:4" x14ac:dyDescent="0.25">
      <c r="D6536" s="4"/>
    </row>
    <row r="6537" spans="4:4" x14ac:dyDescent="0.25">
      <c r="D6537" s="4"/>
    </row>
    <row r="6538" spans="4:4" x14ac:dyDescent="0.25">
      <c r="D6538" s="4"/>
    </row>
    <row r="6539" spans="4:4" x14ac:dyDescent="0.25">
      <c r="D6539" s="4"/>
    </row>
    <row r="6540" spans="4:4" x14ac:dyDescent="0.25">
      <c r="D6540" s="4"/>
    </row>
    <row r="6541" spans="4:4" x14ac:dyDescent="0.25">
      <c r="D6541" s="4"/>
    </row>
    <row r="6542" spans="4:4" x14ac:dyDescent="0.25">
      <c r="D6542" s="4"/>
    </row>
    <row r="6543" spans="4:4" x14ac:dyDescent="0.25">
      <c r="D6543" s="4"/>
    </row>
    <row r="6544" spans="4:4" x14ac:dyDescent="0.25">
      <c r="D6544" s="4"/>
    </row>
    <row r="6545" spans="4:4" x14ac:dyDescent="0.25">
      <c r="D6545" s="4"/>
    </row>
    <row r="6546" spans="4:4" x14ac:dyDescent="0.25">
      <c r="D6546" s="4"/>
    </row>
    <row r="6547" spans="4:4" x14ac:dyDescent="0.25">
      <c r="D6547" s="4"/>
    </row>
    <row r="6548" spans="4:4" x14ac:dyDescent="0.25">
      <c r="D6548" s="4"/>
    </row>
    <row r="6549" spans="4:4" x14ac:dyDescent="0.25">
      <c r="D6549" s="4"/>
    </row>
    <row r="6550" spans="4:4" x14ac:dyDescent="0.25">
      <c r="D6550" s="4"/>
    </row>
    <row r="6551" spans="4:4" x14ac:dyDescent="0.25">
      <c r="D6551" s="4"/>
    </row>
    <row r="6552" spans="4:4" x14ac:dyDescent="0.25">
      <c r="D6552" s="4"/>
    </row>
    <row r="6553" spans="4:4" x14ac:dyDescent="0.25">
      <c r="D6553" s="4"/>
    </row>
    <row r="6554" spans="4:4" x14ac:dyDescent="0.25">
      <c r="D6554" s="4"/>
    </row>
    <row r="6555" spans="4:4" x14ac:dyDescent="0.25">
      <c r="D6555" s="4"/>
    </row>
    <row r="6556" spans="4:4" x14ac:dyDescent="0.25">
      <c r="D6556" s="4"/>
    </row>
    <row r="6557" spans="4:4" x14ac:dyDescent="0.25">
      <c r="D6557" s="4"/>
    </row>
    <row r="6558" spans="4:4" x14ac:dyDescent="0.25">
      <c r="D6558" s="4"/>
    </row>
    <row r="6559" spans="4:4" x14ac:dyDescent="0.25">
      <c r="D6559" s="4"/>
    </row>
    <row r="6560" spans="4:4" x14ac:dyDescent="0.25">
      <c r="D6560" s="4"/>
    </row>
    <row r="6561" spans="4:4" x14ac:dyDescent="0.25">
      <c r="D6561" s="4"/>
    </row>
    <row r="6562" spans="4:4" x14ac:dyDescent="0.25">
      <c r="D6562" s="4"/>
    </row>
    <row r="6563" spans="4:4" x14ac:dyDescent="0.25">
      <c r="D6563" s="4"/>
    </row>
    <row r="6564" spans="4:4" x14ac:dyDescent="0.25">
      <c r="D6564" s="4"/>
    </row>
    <row r="6565" spans="4:4" x14ac:dyDescent="0.25">
      <c r="D6565" s="4"/>
    </row>
    <row r="6566" spans="4:4" x14ac:dyDescent="0.25">
      <c r="D6566" s="4"/>
    </row>
    <row r="6567" spans="4:4" x14ac:dyDescent="0.25">
      <c r="D6567" s="4"/>
    </row>
    <row r="6568" spans="4:4" x14ac:dyDescent="0.25">
      <c r="D6568" s="4"/>
    </row>
    <row r="6569" spans="4:4" x14ac:dyDescent="0.25">
      <c r="D6569" s="4"/>
    </row>
    <row r="6570" spans="4:4" x14ac:dyDescent="0.25">
      <c r="D6570" s="4"/>
    </row>
    <row r="6571" spans="4:4" x14ac:dyDescent="0.25">
      <c r="D6571" s="4"/>
    </row>
    <row r="6572" spans="4:4" x14ac:dyDescent="0.25">
      <c r="D6572" s="4"/>
    </row>
    <row r="6573" spans="4:4" x14ac:dyDescent="0.25">
      <c r="D6573" s="4"/>
    </row>
    <row r="6574" spans="4:4" x14ac:dyDescent="0.25">
      <c r="D6574" s="4"/>
    </row>
    <row r="6575" spans="4:4" x14ac:dyDescent="0.25">
      <c r="D6575" s="4"/>
    </row>
    <row r="6576" spans="4:4" x14ac:dyDescent="0.25">
      <c r="D6576" s="4"/>
    </row>
    <row r="6577" spans="4:4" x14ac:dyDescent="0.25">
      <c r="D6577" s="4"/>
    </row>
    <row r="6578" spans="4:4" x14ac:dyDescent="0.25">
      <c r="D6578" s="4"/>
    </row>
    <row r="6579" spans="4:4" x14ac:dyDescent="0.25">
      <c r="D6579" s="4"/>
    </row>
    <row r="6580" spans="4:4" x14ac:dyDescent="0.25">
      <c r="D6580" s="4"/>
    </row>
    <row r="6581" spans="4:4" x14ac:dyDescent="0.25">
      <c r="D6581" s="4"/>
    </row>
    <row r="6582" spans="4:4" x14ac:dyDescent="0.25">
      <c r="D6582" s="4"/>
    </row>
    <row r="6583" spans="4:4" x14ac:dyDescent="0.25">
      <c r="D6583" s="4"/>
    </row>
    <row r="6584" spans="4:4" x14ac:dyDescent="0.25">
      <c r="D6584" s="4"/>
    </row>
    <row r="6585" spans="4:4" x14ac:dyDescent="0.25">
      <c r="D6585" s="4"/>
    </row>
    <row r="6586" spans="4:4" x14ac:dyDescent="0.25">
      <c r="D6586" s="4"/>
    </row>
    <row r="6587" spans="4:4" x14ac:dyDescent="0.25">
      <c r="D6587" s="4"/>
    </row>
    <row r="6588" spans="4:4" x14ac:dyDescent="0.25">
      <c r="D6588" s="4"/>
    </row>
    <row r="6589" spans="4:4" x14ac:dyDescent="0.25">
      <c r="D6589" s="4"/>
    </row>
    <row r="6590" spans="4:4" x14ac:dyDescent="0.25">
      <c r="D6590" s="4"/>
    </row>
    <row r="6591" spans="4:4" x14ac:dyDescent="0.25">
      <c r="D6591" s="4"/>
    </row>
    <row r="6592" spans="4:4" x14ac:dyDescent="0.25">
      <c r="D6592" s="4"/>
    </row>
    <row r="6593" spans="4:4" x14ac:dyDescent="0.25">
      <c r="D6593" s="4"/>
    </row>
    <row r="6594" spans="4:4" x14ac:dyDescent="0.25">
      <c r="D6594" s="4"/>
    </row>
    <row r="6595" spans="4:4" x14ac:dyDescent="0.25">
      <c r="D6595" s="4"/>
    </row>
    <row r="6596" spans="4:4" x14ac:dyDescent="0.25">
      <c r="D6596" s="4"/>
    </row>
    <row r="6597" spans="4:4" x14ac:dyDescent="0.25">
      <c r="D6597" s="4"/>
    </row>
    <row r="6598" spans="4:4" x14ac:dyDescent="0.25">
      <c r="D6598" s="4"/>
    </row>
    <row r="6599" spans="4:4" x14ac:dyDescent="0.25">
      <c r="D6599" s="4"/>
    </row>
    <row r="6600" spans="4:4" x14ac:dyDescent="0.25">
      <c r="D6600" s="4"/>
    </row>
    <row r="6601" spans="4:4" x14ac:dyDescent="0.25">
      <c r="D6601" s="4"/>
    </row>
    <row r="6602" spans="4:4" x14ac:dyDescent="0.25">
      <c r="D6602" s="4"/>
    </row>
    <row r="6603" spans="4:4" x14ac:dyDescent="0.25">
      <c r="D6603" s="4"/>
    </row>
    <row r="6604" spans="4:4" x14ac:dyDescent="0.25">
      <c r="D6604" s="4"/>
    </row>
    <row r="6605" spans="4:4" x14ac:dyDescent="0.25">
      <c r="D6605" s="4"/>
    </row>
    <row r="6606" spans="4:4" x14ac:dyDescent="0.25">
      <c r="D6606" s="4"/>
    </row>
    <row r="6607" spans="4:4" x14ac:dyDescent="0.25">
      <c r="D6607" s="4"/>
    </row>
    <row r="6608" spans="4:4" x14ac:dyDescent="0.25">
      <c r="D6608" s="4"/>
    </row>
    <row r="6609" spans="4:4" x14ac:dyDescent="0.25">
      <c r="D6609" s="4"/>
    </row>
    <row r="6610" spans="4:4" x14ac:dyDescent="0.25">
      <c r="D6610" s="4"/>
    </row>
    <row r="6611" spans="4:4" x14ac:dyDescent="0.25">
      <c r="D6611" s="4"/>
    </row>
    <row r="6612" spans="4:4" x14ac:dyDescent="0.25">
      <c r="D6612" s="4"/>
    </row>
    <row r="6613" spans="4:4" x14ac:dyDescent="0.25">
      <c r="D6613" s="4"/>
    </row>
    <row r="6614" spans="4:4" x14ac:dyDescent="0.25">
      <c r="D6614" s="4"/>
    </row>
    <row r="6615" spans="4:4" x14ac:dyDescent="0.25">
      <c r="D6615" s="4"/>
    </row>
    <row r="6616" spans="4:4" x14ac:dyDescent="0.25">
      <c r="D6616" s="4"/>
    </row>
    <row r="6617" spans="4:4" x14ac:dyDescent="0.25">
      <c r="D6617" s="4"/>
    </row>
    <row r="6618" spans="4:4" x14ac:dyDescent="0.25">
      <c r="D6618" s="4"/>
    </row>
    <row r="6619" spans="4:4" x14ac:dyDescent="0.25">
      <c r="D6619" s="4"/>
    </row>
    <row r="6620" spans="4:4" x14ac:dyDescent="0.25">
      <c r="D6620" s="4"/>
    </row>
    <row r="6621" spans="4:4" x14ac:dyDescent="0.25">
      <c r="D6621" s="4"/>
    </row>
    <row r="6622" spans="4:4" x14ac:dyDescent="0.25">
      <c r="D6622" s="4"/>
    </row>
    <row r="6623" spans="4:4" x14ac:dyDescent="0.25">
      <c r="D6623" s="4"/>
    </row>
    <row r="6624" spans="4:4" x14ac:dyDescent="0.25">
      <c r="D6624" s="4"/>
    </row>
    <row r="6625" spans="4:4" x14ac:dyDescent="0.25">
      <c r="D6625" s="4"/>
    </row>
    <row r="6626" spans="4:4" x14ac:dyDescent="0.25">
      <c r="D6626" s="4"/>
    </row>
    <row r="6627" spans="4:4" x14ac:dyDescent="0.25">
      <c r="D6627" s="4"/>
    </row>
    <row r="6628" spans="4:4" x14ac:dyDescent="0.25">
      <c r="D6628" s="4"/>
    </row>
    <row r="6629" spans="4:4" x14ac:dyDescent="0.25">
      <c r="D6629" s="4"/>
    </row>
    <row r="6630" spans="4:4" x14ac:dyDescent="0.25">
      <c r="D6630" s="4"/>
    </row>
    <row r="6631" spans="4:4" x14ac:dyDescent="0.25">
      <c r="D6631" s="4"/>
    </row>
    <row r="6632" spans="4:4" x14ac:dyDescent="0.25">
      <c r="D6632" s="4"/>
    </row>
    <row r="6633" spans="4:4" x14ac:dyDescent="0.25">
      <c r="D6633" s="4"/>
    </row>
    <row r="6634" spans="4:4" x14ac:dyDescent="0.25">
      <c r="D6634" s="4"/>
    </row>
    <row r="6635" spans="4:4" x14ac:dyDescent="0.25">
      <c r="D6635" s="4"/>
    </row>
    <row r="6636" spans="4:4" x14ac:dyDescent="0.25">
      <c r="D6636" s="4"/>
    </row>
    <row r="6637" spans="4:4" x14ac:dyDescent="0.25">
      <c r="D6637" s="4"/>
    </row>
    <row r="6638" spans="4:4" x14ac:dyDescent="0.25">
      <c r="D6638" s="4"/>
    </row>
    <row r="6639" spans="4:4" x14ac:dyDescent="0.25">
      <c r="D6639" s="4"/>
    </row>
    <row r="6640" spans="4:4" x14ac:dyDescent="0.25">
      <c r="D6640" s="4"/>
    </row>
    <row r="6641" spans="4:4" x14ac:dyDescent="0.25">
      <c r="D6641" s="4"/>
    </row>
    <row r="6642" spans="4:4" x14ac:dyDescent="0.25">
      <c r="D6642" s="4"/>
    </row>
    <row r="6643" spans="4:4" x14ac:dyDescent="0.25">
      <c r="D6643" s="4"/>
    </row>
    <row r="6644" spans="4:4" x14ac:dyDescent="0.25">
      <c r="D6644" s="4"/>
    </row>
    <row r="6645" spans="4:4" x14ac:dyDescent="0.25">
      <c r="D6645" s="4"/>
    </row>
    <row r="6646" spans="4:4" x14ac:dyDescent="0.25">
      <c r="D6646" s="4"/>
    </row>
    <row r="6647" spans="4:4" x14ac:dyDescent="0.25">
      <c r="D6647" s="4"/>
    </row>
    <row r="6648" spans="4:4" x14ac:dyDescent="0.25">
      <c r="D6648" s="4"/>
    </row>
    <row r="6649" spans="4:4" x14ac:dyDescent="0.25">
      <c r="D6649" s="4"/>
    </row>
    <row r="6650" spans="4:4" x14ac:dyDescent="0.25">
      <c r="D6650" s="4"/>
    </row>
    <row r="6651" spans="4:4" x14ac:dyDescent="0.25">
      <c r="D6651" s="4"/>
    </row>
    <row r="6652" spans="4:4" x14ac:dyDescent="0.25">
      <c r="D6652" s="4"/>
    </row>
    <row r="6653" spans="4:4" x14ac:dyDescent="0.25">
      <c r="D6653" s="4"/>
    </row>
    <row r="6654" spans="4:4" x14ac:dyDescent="0.25">
      <c r="D6654" s="4"/>
    </row>
    <row r="6655" spans="4:4" x14ac:dyDescent="0.25">
      <c r="D6655" s="4"/>
    </row>
    <row r="6656" spans="4:4" x14ac:dyDescent="0.25">
      <c r="D6656" s="4"/>
    </row>
    <row r="6657" spans="4:4" x14ac:dyDescent="0.25">
      <c r="D6657" s="4"/>
    </row>
    <row r="6658" spans="4:4" x14ac:dyDescent="0.25">
      <c r="D6658" s="4"/>
    </row>
    <row r="6659" spans="4:4" x14ac:dyDescent="0.25">
      <c r="D6659" s="4"/>
    </row>
    <row r="6660" spans="4:4" x14ac:dyDescent="0.25">
      <c r="D6660" s="4"/>
    </row>
    <row r="6661" spans="4:4" x14ac:dyDescent="0.25">
      <c r="D6661" s="4"/>
    </row>
    <row r="6662" spans="4:4" x14ac:dyDescent="0.25">
      <c r="D6662" s="4"/>
    </row>
    <row r="6663" spans="4:4" x14ac:dyDescent="0.25">
      <c r="D6663" s="4"/>
    </row>
    <row r="6664" spans="4:4" x14ac:dyDescent="0.25">
      <c r="D6664" s="4"/>
    </row>
    <row r="6665" spans="4:4" x14ac:dyDescent="0.25">
      <c r="D6665" s="4"/>
    </row>
    <row r="6666" spans="4:4" x14ac:dyDescent="0.25">
      <c r="D6666" s="4"/>
    </row>
    <row r="6667" spans="4:4" x14ac:dyDescent="0.25">
      <c r="D6667" s="4"/>
    </row>
    <row r="6668" spans="4:4" x14ac:dyDescent="0.25">
      <c r="D6668" s="4"/>
    </row>
    <row r="6669" spans="4:4" x14ac:dyDescent="0.25">
      <c r="D6669" s="4"/>
    </row>
    <row r="6670" spans="4:4" x14ac:dyDescent="0.25">
      <c r="D6670" s="4"/>
    </row>
    <row r="6671" spans="4:4" x14ac:dyDescent="0.25">
      <c r="D6671" s="4"/>
    </row>
    <row r="6672" spans="4:4" x14ac:dyDescent="0.25">
      <c r="D6672" s="4"/>
    </row>
    <row r="6673" spans="4:4" x14ac:dyDescent="0.25">
      <c r="D6673" s="4"/>
    </row>
    <row r="6674" spans="4:4" x14ac:dyDescent="0.25">
      <c r="D6674" s="4"/>
    </row>
    <row r="6675" spans="4:4" x14ac:dyDescent="0.25">
      <c r="D6675" s="4"/>
    </row>
    <row r="6676" spans="4:4" x14ac:dyDescent="0.25">
      <c r="D6676" s="4"/>
    </row>
    <row r="6677" spans="4:4" x14ac:dyDescent="0.25">
      <c r="D6677" s="4"/>
    </row>
    <row r="6678" spans="4:4" x14ac:dyDescent="0.25">
      <c r="D6678" s="4"/>
    </row>
    <row r="6679" spans="4:4" x14ac:dyDescent="0.25">
      <c r="D6679" s="4"/>
    </row>
    <row r="6680" spans="4:4" x14ac:dyDescent="0.25">
      <c r="D6680" s="4"/>
    </row>
    <row r="6681" spans="4:4" x14ac:dyDescent="0.25">
      <c r="D6681" s="4"/>
    </row>
    <row r="6682" spans="4:4" x14ac:dyDescent="0.25">
      <c r="D6682" s="4"/>
    </row>
    <row r="6683" spans="4:4" x14ac:dyDescent="0.25">
      <c r="D6683" s="4"/>
    </row>
    <row r="6684" spans="4:4" x14ac:dyDescent="0.25">
      <c r="D6684" s="4"/>
    </row>
    <row r="6685" spans="4:4" x14ac:dyDescent="0.25">
      <c r="D6685" s="4"/>
    </row>
    <row r="6686" spans="4:4" x14ac:dyDescent="0.25">
      <c r="D6686" s="4"/>
    </row>
    <row r="6687" spans="4:4" x14ac:dyDescent="0.25">
      <c r="D6687" s="4"/>
    </row>
    <row r="6688" spans="4:4" x14ac:dyDescent="0.25">
      <c r="D6688" s="4"/>
    </row>
    <row r="6689" spans="4:4" x14ac:dyDescent="0.25">
      <c r="D6689" s="4"/>
    </row>
    <row r="6690" spans="4:4" x14ac:dyDescent="0.25">
      <c r="D6690" s="4"/>
    </row>
    <row r="6691" spans="4:4" x14ac:dyDescent="0.25">
      <c r="D6691" s="4"/>
    </row>
    <row r="6692" spans="4:4" x14ac:dyDescent="0.25">
      <c r="D6692" s="4"/>
    </row>
    <row r="6693" spans="4:4" x14ac:dyDescent="0.25">
      <c r="D6693" s="4"/>
    </row>
    <row r="6694" spans="4:4" x14ac:dyDescent="0.25">
      <c r="D6694" s="4"/>
    </row>
    <row r="6695" spans="4:4" x14ac:dyDescent="0.25">
      <c r="D6695" s="4"/>
    </row>
    <row r="6696" spans="4:4" x14ac:dyDescent="0.25">
      <c r="D6696" s="4"/>
    </row>
    <row r="6697" spans="4:4" x14ac:dyDescent="0.25">
      <c r="D6697" s="4"/>
    </row>
    <row r="6698" spans="4:4" x14ac:dyDescent="0.25">
      <c r="D6698" s="4"/>
    </row>
    <row r="6699" spans="4:4" x14ac:dyDescent="0.25">
      <c r="D6699" s="4"/>
    </row>
    <row r="6700" spans="4:4" x14ac:dyDescent="0.25">
      <c r="D6700" s="4"/>
    </row>
    <row r="6701" spans="4:4" x14ac:dyDescent="0.25">
      <c r="D6701" s="4"/>
    </row>
    <row r="6702" spans="4:4" x14ac:dyDescent="0.25">
      <c r="D6702" s="4"/>
    </row>
    <row r="6703" spans="4:4" x14ac:dyDescent="0.25">
      <c r="D6703" s="4"/>
    </row>
    <row r="6704" spans="4:4" x14ac:dyDescent="0.25">
      <c r="D6704" s="4"/>
    </row>
    <row r="6705" spans="4:4" x14ac:dyDescent="0.25">
      <c r="D6705" s="4"/>
    </row>
    <row r="6706" spans="4:4" x14ac:dyDescent="0.25">
      <c r="D6706" s="4"/>
    </row>
    <row r="6707" spans="4:4" x14ac:dyDescent="0.25">
      <c r="D6707" s="4"/>
    </row>
    <row r="6708" spans="4:4" x14ac:dyDescent="0.25">
      <c r="D6708" s="4"/>
    </row>
    <row r="6709" spans="4:4" x14ac:dyDescent="0.25">
      <c r="D6709" s="4"/>
    </row>
    <row r="6710" spans="4:4" x14ac:dyDescent="0.25">
      <c r="D6710" s="4"/>
    </row>
    <row r="6711" spans="4:4" x14ac:dyDescent="0.25">
      <c r="D6711" s="4"/>
    </row>
    <row r="6712" spans="4:4" x14ac:dyDescent="0.25">
      <c r="D6712" s="4"/>
    </row>
    <row r="6713" spans="4:4" x14ac:dyDescent="0.25">
      <c r="D6713" s="4"/>
    </row>
    <row r="6714" spans="4:4" x14ac:dyDescent="0.25">
      <c r="D6714" s="4"/>
    </row>
    <row r="6715" spans="4:4" x14ac:dyDescent="0.25">
      <c r="D6715" s="4"/>
    </row>
    <row r="6716" spans="4:4" x14ac:dyDescent="0.25">
      <c r="D6716" s="4"/>
    </row>
    <row r="6717" spans="4:4" x14ac:dyDescent="0.25">
      <c r="D6717" s="4"/>
    </row>
    <row r="6718" spans="4:4" x14ac:dyDescent="0.25">
      <c r="D6718" s="4"/>
    </row>
    <row r="6719" spans="4:4" x14ac:dyDescent="0.25">
      <c r="D6719" s="4"/>
    </row>
    <row r="6720" spans="4:4" x14ac:dyDescent="0.25">
      <c r="D6720" s="4"/>
    </row>
    <row r="6721" spans="4:4" x14ac:dyDescent="0.25">
      <c r="D6721" s="4"/>
    </row>
    <row r="6722" spans="4:4" x14ac:dyDescent="0.25">
      <c r="D6722" s="4"/>
    </row>
    <row r="6723" spans="4:4" x14ac:dyDescent="0.25">
      <c r="D6723" s="4"/>
    </row>
    <row r="6724" spans="4:4" x14ac:dyDescent="0.25">
      <c r="D6724" s="4"/>
    </row>
    <row r="6725" spans="4:4" x14ac:dyDescent="0.25">
      <c r="D6725" s="4"/>
    </row>
    <row r="6726" spans="4:4" x14ac:dyDescent="0.25">
      <c r="D6726" s="4"/>
    </row>
    <row r="6727" spans="4:4" x14ac:dyDescent="0.25">
      <c r="D6727" s="4"/>
    </row>
    <row r="6728" spans="4:4" x14ac:dyDescent="0.25">
      <c r="D6728" s="4"/>
    </row>
    <row r="6729" spans="4:4" x14ac:dyDescent="0.25">
      <c r="D6729" s="4"/>
    </row>
    <row r="6730" spans="4:4" x14ac:dyDescent="0.25">
      <c r="D6730" s="4"/>
    </row>
    <row r="6731" spans="4:4" x14ac:dyDescent="0.25">
      <c r="D6731" s="4"/>
    </row>
    <row r="6732" spans="4:4" x14ac:dyDescent="0.25">
      <c r="D6732" s="4"/>
    </row>
    <row r="6733" spans="4:4" x14ac:dyDescent="0.25">
      <c r="D6733" s="4"/>
    </row>
    <row r="6734" spans="4:4" x14ac:dyDescent="0.25">
      <c r="D6734" s="4"/>
    </row>
    <row r="6735" spans="4:4" x14ac:dyDescent="0.25">
      <c r="D6735" s="4"/>
    </row>
    <row r="6736" spans="4:4" x14ac:dyDescent="0.25">
      <c r="D6736" s="4"/>
    </row>
    <row r="6737" spans="4:4" x14ac:dyDescent="0.25">
      <c r="D6737" s="4"/>
    </row>
    <row r="6738" spans="4:4" x14ac:dyDescent="0.25">
      <c r="D6738" s="4"/>
    </row>
    <row r="6739" spans="4:4" x14ac:dyDescent="0.25">
      <c r="D6739" s="4"/>
    </row>
    <row r="6740" spans="4:4" x14ac:dyDescent="0.25">
      <c r="D6740" s="4"/>
    </row>
    <row r="6741" spans="4:4" x14ac:dyDescent="0.25">
      <c r="D6741" s="4"/>
    </row>
    <row r="6742" spans="4:4" x14ac:dyDescent="0.25">
      <c r="D6742" s="4"/>
    </row>
    <row r="6743" spans="4:4" x14ac:dyDescent="0.25">
      <c r="D6743" s="4"/>
    </row>
    <row r="6744" spans="4:4" x14ac:dyDescent="0.25">
      <c r="D6744" s="4"/>
    </row>
    <row r="6745" spans="4:4" x14ac:dyDescent="0.25">
      <c r="D6745" s="4"/>
    </row>
    <row r="6746" spans="4:4" x14ac:dyDescent="0.25">
      <c r="D6746" s="4"/>
    </row>
    <row r="6747" spans="4:4" x14ac:dyDescent="0.25">
      <c r="D6747" s="4"/>
    </row>
    <row r="6748" spans="4:4" x14ac:dyDescent="0.25">
      <c r="D6748" s="4"/>
    </row>
    <row r="6749" spans="4:4" x14ac:dyDescent="0.25">
      <c r="D6749" s="4"/>
    </row>
    <row r="6750" spans="4:4" x14ac:dyDescent="0.25">
      <c r="D6750" s="4"/>
    </row>
    <row r="6751" spans="4:4" x14ac:dyDescent="0.25">
      <c r="D6751" s="4"/>
    </row>
    <row r="6752" spans="4:4" x14ac:dyDescent="0.25">
      <c r="D6752" s="4"/>
    </row>
    <row r="6753" spans="4:4" x14ac:dyDescent="0.25">
      <c r="D6753" s="4"/>
    </row>
    <row r="6754" spans="4:4" x14ac:dyDescent="0.25">
      <c r="D6754" s="4"/>
    </row>
    <row r="6755" spans="4:4" x14ac:dyDescent="0.25">
      <c r="D6755" s="4"/>
    </row>
    <row r="6756" spans="4:4" x14ac:dyDescent="0.25">
      <c r="D6756" s="4"/>
    </row>
    <row r="6757" spans="4:4" x14ac:dyDescent="0.25">
      <c r="D6757" s="4"/>
    </row>
    <row r="6758" spans="4:4" x14ac:dyDescent="0.25">
      <c r="D6758" s="4"/>
    </row>
    <row r="6759" spans="4:4" x14ac:dyDescent="0.25">
      <c r="D6759" s="4"/>
    </row>
    <row r="6760" spans="4:4" x14ac:dyDescent="0.25">
      <c r="D6760" s="4"/>
    </row>
    <row r="6761" spans="4:4" x14ac:dyDescent="0.25">
      <c r="D6761" s="4"/>
    </row>
    <row r="6762" spans="4:4" x14ac:dyDescent="0.25">
      <c r="D6762" s="4"/>
    </row>
    <row r="6763" spans="4:4" x14ac:dyDescent="0.25">
      <c r="D6763" s="4"/>
    </row>
    <row r="6764" spans="4:4" x14ac:dyDescent="0.25">
      <c r="D6764" s="4"/>
    </row>
    <row r="6765" spans="4:4" x14ac:dyDescent="0.25">
      <c r="D6765" s="4"/>
    </row>
    <row r="6766" spans="4:4" x14ac:dyDescent="0.25">
      <c r="D6766" s="4"/>
    </row>
    <row r="6767" spans="4:4" x14ac:dyDescent="0.25">
      <c r="D6767" s="4"/>
    </row>
    <row r="6768" spans="4:4" x14ac:dyDescent="0.25">
      <c r="D6768" s="4"/>
    </row>
    <row r="6769" spans="4:4" x14ac:dyDescent="0.25">
      <c r="D6769" s="4"/>
    </row>
    <row r="6770" spans="4:4" x14ac:dyDescent="0.25">
      <c r="D6770" s="4"/>
    </row>
    <row r="6771" spans="4:4" x14ac:dyDescent="0.25">
      <c r="D6771" s="4"/>
    </row>
    <row r="6772" spans="4:4" x14ac:dyDescent="0.25">
      <c r="D6772" s="4"/>
    </row>
    <row r="6773" spans="4:4" x14ac:dyDescent="0.25">
      <c r="D6773" s="4"/>
    </row>
    <row r="6774" spans="4:4" x14ac:dyDescent="0.25">
      <c r="D6774" s="4"/>
    </row>
    <row r="6775" spans="4:4" x14ac:dyDescent="0.25">
      <c r="D6775" s="4"/>
    </row>
    <row r="6776" spans="4:4" x14ac:dyDescent="0.25">
      <c r="D6776" s="4"/>
    </row>
    <row r="6777" spans="4:4" x14ac:dyDescent="0.25">
      <c r="D6777" s="4"/>
    </row>
    <row r="6778" spans="4:4" x14ac:dyDescent="0.25">
      <c r="D6778" s="4"/>
    </row>
    <row r="6779" spans="4:4" x14ac:dyDescent="0.25">
      <c r="D6779" s="4"/>
    </row>
    <row r="6780" spans="4:4" x14ac:dyDescent="0.25">
      <c r="D6780" s="4"/>
    </row>
    <row r="6781" spans="4:4" x14ac:dyDescent="0.25">
      <c r="D6781" s="4"/>
    </row>
    <row r="6782" spans="4:4" x14ac:dyDescent="0.25">
      <c r="D6782" s="4"/>
    </row>
    <row r="6783" spans="4:4" x14ac:dyDescent="0.25">
      <c r="D6783" s="4"/>
    </row>
    <row r="6784" spans="4:4" x14ac:dyDescent="0.25">
      <c r="D6784" s="4"/>
    </row>
    <row r="6785" spans="4:4" x14ac:dyDescent="0.25">
      <c r="D6785" s="4"/>
    </row>
    <row r="6786" spans="4:4" x14ac:dyDescent="0.25">
      <c r="D6786" s="4"/>
    </row>
    <row r="6787" spans="4:4" x14ac:dyDescent="0.25">
      <c r="D6787" s="4"/>
    </row>
    <row r="6788" spans="4:4" x14ac:dyDescent="0.25">
      <c r="D6788" s="4"/>
    </row>
    <row r="6789" spans="4:4" x14ac:dyDescent="0.25">
      <c r="D6789" s="4"/>
    </row>
    <row r="6790" spans="4:4" x14ac:dyDescent="0.25">
      <c r="D6790" s="4"/>
    </row>
    <row r="6791" spans="4:4" x14ac:dyDescent="0.25">
      <c r="D6791" s="4"/>
    </row>
    <row r="6792" spans="4:4" x14ac:dyDescent="0.25">
      <c r="D6792" s="4"/>
    </row>
    <row r="6793" spans="4:4" x14ac:dyDescent="0.25">
      <c r="D6793" s="4"/>
    </row>
    <row r="6794" spans="4:4" x14ac:dyDescent="0.25">
      <c r="D6794" s="4"/>
    </row>
    <row r="6795" spans="4:4" x14ac:dyDescent="0.25">
      <c r="D6795" s="4"/>
    </row>
    <row r="6796" spans="4:4" x14ac:dyDescent="0.25">
      <c r="D6796" s="4"/>
    </row>
    <row r="6797" spans="4:4" x14ac:dyDescent="0.25">
      <c r="D6797" s="4"/>
    </row>
    <row r="6798" spans="4:4" x14ac:dyDescent="0.25">
      <c r="D6798" s="4"/>
    </row>
    <row r="6799" spans="4:4" x14ac:dyDescent="0.25">
      <c r="D6799" s="4"/>
    </row>
    <row r="6800" spans="4:4" x14ac:dyDescent="0.25">
      <c r="D6800" s="4"/>
    </row>
    <row r="6801" spans="4:4" x14ac:dyDescent="0.25">
      <c r="D6801" s="4"/>
    </row>
    <row r="6802" spans="4:4" x14ac:dyDescent="0.25">
      <c r="D6802" s="4"/>
    </row>
    <row r="6803" spans="4:4" x14ac:dyDescent="0.25">
      <c r="D6803" s="4"/>
    </row>
    <row r="6804" spans="4:4" x14ac:dyDescent="0.25">
      <c r="D6804" s="4"/>
    </row>
    <row r="6805" spans="4:4" x14ac:dyDescent="0.25">
      <c r="D6805" s="4"/>
    </row>
    <row r="6806" spans="4:4" x14ac:dyDescent="0.25">
      <c r="D6806" s="4"/>
    </row>
    <row r="6807" spans="4:4" x14ac:dyDescent="0.25">
      <c r="D6807" s="4"/>
    </row>
    <row r="6808" spans="4:4" x14ac:dyDescent="0.25">
      <c r="D6808" s="4"/>
    </row>
    <row r="6809" spans="4:4" x14ac:dyDescent="0.25">
      <c r="D6809" s="4"/>
    </row>
    <row r="6810" spans="4:4" x14ac:dyDescent="0.25">
      <c r="D6810" s="4"/>
    </row>
    <row r="6811" spans="4:4" x14ac:dyDescent="0.25">
      <c r="D6811" s="4"/>
    </row>
    <row r="6812" spans="4:4" x14ac:dyDescent="0.25">
      <c r="D6812" s="4"/>
    </row>
    <row r="6813" spans="4:4" x14ac:dyDescent="0.25">
      <c r="D6813" s="4"/>
    </row>
    <row r="6814" spans="4:4" x14ac:dyDescent="0.25">
      <c r="D6814" s="4"/>
    </row>
    <row r="6815" spans="4:4" x14ac:dyDescent="0.25">
      <c r="D6815" s="4"/>
    </row>
    <row r="6816" spans="4:4" x14ac:dyDescent="0.25">
      <c r="D6816" s="4"/>
    </row>
    <row r="6817" spans="4:4" x14ac:dyDescent="0.25">
      <c r="D6817" s="4"/>
    </row>
    <row r="6818" spans="4:4" x14ac:dyDescent="0.25">
      <c r="D6818" s="4"/>
    </row>
    <row r="6819" spans="4:4" x14ac:dyDescent="0.25">
      <c r="D6819" s="4"/>
    </row>
    <row r="6820" spans="4:4" x14ac:dyDescent="0.25">
      <c r="D6820" s="4"/>
    </row>
    <row r="6821" spans="4:4" x14ac:dyDescent="0.25">
      <c r="D6821" s="4"/>
    </row>
    <row r="6822" spans="4:4" x14ac:dyDescent="0.25">
      <c r="D6822" s="4"/>
    </row>
    <row r="6823" spans="4:4" x14ac:dyDescent="0.25">
      <c r="D6823" s="4"/>
    </row>
    <row r="6824" spans="4:4" x14ac:dyDescent="0.25">
      <c r="D6824" s="4"/>
    </row>
    <row r="6825" spans="4:4" x14ac:dyDescent="0.25">
      <c r="D6825" s="4"/>
    </row>
    <row r="6826" spans="4:4" x14ac:dyDescent="0.25">
      <c r="D6826" s="4"/>
    </row>
    <row r="6827" spans="4:4" x14ac:dyDescent="0.25">
      <c r="D6827" s="4"/>
    </row>
    <row r="6828" spans="4:4" x14ac:dyDescent="0.25">
      <c r="D6828" s="4"/>
    </row>
    <row r="6829" spans="4:4" x14ac:dyDescent="0.25">
      <c r="D6829" s="4"/>
    </row>
    <row r="6830" spans="4:4" x14ac:dyDescent="0.25">
      <c r="D6830" s="4"/>
    </row>
    <row r="6831" spans="4:4" x14ac:dyDescent="0.25">
      <c r="D6831" s="4"/>
    </row>
    <row r="6832" spans="4:4" x14ac:dyDescent="0.25">
      <c r="D6832" s="4"/>
    </row>
    <row r="6833" spans="4:4" x14ac:dyDescent="0.25">
      <c r="D6833" s="4"/>
    </row>
    <row r="6834" spans="4:4" x14ac:dyDescent="0.25">
      <c r="D6834" s="4"/>
    </row>
    <row r="6835" spans="4:4" x14ac:dyDescent="0.25">
      <c r="D6835" s="4"/>
    </row>
    <row r="6836" spans="4:4" x14ac:dyDescent="0.25">
      <c r="D6836" s="4"/>
    </row>
    <row r="6837" spans="4:4" x14ac:dyDescent="0.25">
      <c r="D6837" s="4"/>
    </row>
    <row r="6838" spans="4:4" x14ac:dyDescent="0.25">
      <c r="D6838" s="4"/>
    </row>
    <row r="6839" spans="4:4" x14ac:dyDescent="0.25">
      <c r="D6839" s="4"/>
    </row>
    <row r="6840" spans="4:4" x14ac:dyDescent="0.25">
      <c r="D6840" s="4"/>
    </row>
    <row r="6841" spans="4:4" x14ac:dyDescent="0.25">
      <c r="D6841" s="4"/>
    </row>
    <row r="6842" spans="4:4" x14ac:dyDescent="0.25">
      <c r="D6842" s="4"/>
    </row>
    <row r="6843" spans="4:4" x14ac:dyDescent="0.25">
      <c r="D6843" s="4"/>
    </row>
    <row r="6844" spans="4:4" x14ac:dyDescent="0.25">
      <c r="D6844" s="4"/>
    </row>
    <row r="6845" spans="4:4" x14ac:dyDescent="0.25">
      <c r="D6845" s="4"/>
    </row>
    <row r="6846" spans="4:4" x14ac:dyDescent="0.25">
      <c r="D6846" s="4"/>
    </row>
    <row r="6847" spans="4:4" x14ac:dyDescent="0.25">
      <c r="D6847" s="4"/>
    </row>
    <row r="6848" spans="4:4" x14ac:dyDescent="0.25">
      <c r="D6848" s="4"/>
    </row>
    <row r="6849" spans="4:4" x14ac:dyDescent="0.25">
      <c r="D6849" s="4"/>
    </row>
    <row r="6850" spans="4:4" x14ac:dyDescent="0.25">
      <c r="D6850" s="4"/>
    </row>
    <row r="6851" spans="4:4" x14ac:dyDescent="0.25">
      <c r="D6851" s="4"/>
    </row>
    <row r="6852" spans="4:4" x14ac:dyDescent="0.25">
      <c r="D6852" s="4"/>
    </row>
    <row r="6853" spans="4:4" x14ac:dyDescent="0.25">
      <c r="D6853" s="4"/>
    </row>
    <row r="6854" spans="4:4" x14ac:dyDescent="0.25">
      <c r="D6854" s="4"/>
    </row>
    <row r="6855" spans="4:4" x14ac:dyDescent="0.25">
      <c r="D6855" s="4"/>
    </row>
    <row r="6856" spans="4:4" x14ac:dyDescent="0.25">
      <c r="D6856" s="4"/>
    </row>
    <row r="6857" spans="4:4" x14ac:dyDescent="0.25">
      <c r="D6857" s="4"/>
    </row>
    <row r="6858" spans="4:4" x14ac:dyDescent="0.25">
      <c r="D6858" s="4"/>
    </row>
    <row r="6859" spans="4:4" x14ac:dyDescent="0.25">
      <c r="D6859" s="4"/>
    </row>
    <row r="6860" spans="4:4" x14ac:dyDescent="0.25">
      <c r="D6860" s="4"/>
    </row>
    <row r="6861" spans="4:4" x14ac:dyDescent="0.25">
      <c r="D6861" s="4"/>
    </row>
    <row r="6862" spans="4:4" x14ac:dyDescent="0.25">
      <c r="D6862" s="4"/>
    </row>
    <row r="6863" spans="4:4" x14ac:dyDescent="0.25">
      <c r="D6863" s="4"/>
    </row>
    <row r="6864" spans="4:4" x14ac:dyDescent="0.25">
      <c r="D6864" s="4"/>
    </row>
    <row r="6865" spans="4:4" x14ac:dyDescent="0.25">
      <c r="D6865" s="4"/>
    </row>
    <row r="6866" spans="4:4" x14ac:dyDescent="0.25">
      <c r="D6866" s="4"/>
    </row>
    <row r="6867" spans="4:4" x14ac:dyDescent="0.25">
      <c r="D6867" s="4"/>
    </row>
    <row r="6868" spans="4:4" x14ac:dyDescent="0.25">
      <c r="D6868" s="4"/>
    </row>
    <row r="6869" spans="4:4" x14ac:dyDescent="0.25">
      <c r="D6869" s="4"/>
    </row>
    <row r="6870" spans="4:4" x14ac:dyDescent="0.25">
      <c r="D6870" s="4"/>
    </row>
    <row r="6871" spans="4:4" x14ac:dyDescent="0.25">
      <c r="D6871" s="4"/>
    </row>
    <row r="6872" spans="4:4" x14ac:dyDescent="0.25">
      <c r="D6872" s="4"/>
    </row>
    <row r="6873" spans="4:4" x14ac:dyDescent="0.25">
      <c r="D6873" s="4"/>
    </row>
    <row r="6874" spans="4:4" x14ac:dyDescent="0.25">
      <c r="D6874" s="4"/>
    </row>
    <row r="6875" spans="4:4" x14ac:dyDescent="0.25">
      <c r="D6875" s="4"/>
    </row>
    <row r="6876" spans="4:4" x14ac:dyDescent="0.25">
      <c r="D6876" s="4"/>
    </row>
    <row r="6877" spans="4:4" x14ac:dyDescent="0.25">
      <c r="D6877" s="4"/>
    </row>
    <row r="6878" spans="4:4" x14ac:dyDescent="0.25">
      <c r="D6878" s="4"/>
    </row>
    <row r="6879" spans="4:4" x14ac:dyDescent="0.25">
      <c r="D6879" s="4"/>
    </row>
    <row r="6880" spans="4:4" x14ac:dyDescent="0.25">
      <c r="D6880" s="4"/>
    </row>
    <row r="6881" spans="4:4" x14ac:dyDescent="0.25">
      <c r="D6881" s="4"/>
    </row>
    <row r="6882" spans="4:4" x14ac:dyDescent="0.25">
      <c r="D6882" s="4"/>
    </row>
    <row r="6883" spans="4:4" x14ac:dyDescent="0.25">
      <c r="D6883" s="4"/>
    </row>
    <row r="6884" spans="4:4" x14ac:dyDescent="0.25">
      <c r="D6884" s="4"/>
    </row>
    <row r="6885" spans="4:4" x14ac:dyDescent="0.25">
      <c r="D6885" s="4"/>
    </row>
    <row r="6886" spans="4:4" x14ac:dyDescent="0.25">
      <c r="D6886" s="4"/>
    </row>
    <row r="6887" spans="4:4" x14ac:dyDescent="0.25">
      <c r="D6887" s="4"/>
    </row>
    <row r="6888" spans="4:4" x14ac:dyDescent="0.25">
      <c r="D6888" s="4"/>
    </row>
    <row r="6889" spans="4:4" x14ac:dyDescent="0.25">
      <c r="D6889" s="4"/>
    </row>
    <row r="6890" spans="4:4" x14ac:dyDescent="0.25">
      <c r="D6890" s="4"/>
    </row>
    <row r="6891" spans="4:4" x14ac:dyDescent="0.25">
      <c r="D6891" s="4"/>
    </row>
    <row r="6892" spans="4:4" x14ac:dyDescent="0.25">
      <c r="D6892" s="4"/>
    </row>
    <row r="6893" spans="4:4" x14ac:dyDescent="0.25">
      <c r="D6893" s="4"/>
    </row>
    <row r="6894" spans="4:4" x14ac:dyDescent="0.25">
      <c r="D6894" s="4"/>
    </row>
    <row r="6895" spans="4:4" x14ac:dyDescent="0.25">
      <c r="D6895" s="4"/>
    </row>
    <row r="6896" spans="4:4" x14ac:dyDescent="0.25">
      <c r="D6896" s="4"/>
    </row>
    <row r="6897" spans="4:4" x14ac:dyDescent="0.25">
      <c r="D6897" s="4"/>
    </row>
    <row r="6898" spans="4:4" x14ac:dyDescent="0.25">
      <c r="D6898" s="4"/>
    </row>
    <row r="6899" spans="4:4" x14ac:dyDescent="0.25">
      <c r="D6899" s="4"/>
    </row>
    <row r="6900" spans="4:4" x14ac:dyDescent="0.25">
      <c r="D6900" s="4"/>
    </row>
    <row r="6901" spans="4:4" x14ac:dyDescent="0.25">
      <c r="D6901" s="4"/>
    </row>
    <row r="6902" spans="4:4" x14ac:dyDescent="0.25">
      <c r="D6902" s="4"/>
    </row>
    <row r="6903" spans="4:4" x14ac:dyDescent="0.25">
      <c r="D6903" s="4"/>
    </row>
    <row r="6904" spans="4:4" x14ac:dyDescent="0.25">
      <c r="D6904" s="4"/>
    </row>
    <row r="6905" spans="4:4" x14ac:dyDescent="0.25">
      <c r="D6905" s="4"/>
    </row>
    <row r="6906" spans="4:4" x14ac:dyDescent="0.25">
      <c r="D6906" s="4"/>
    </row>
    <row r="6907" spans="4:4" x14ac:dyDescent="0.25">
      <c r="D6907" s="4"/>
    </row>
    <row r="6908" spans="4:4" x14ac:dyDescent="0.25">
      <c r="D6908" s="4"/>
    </row>
    <row r="6909" spans="4:4" x14ac:dyDescent="0.25">
      <c r="D6909" s="4"/>
    </row>
    <row r="6910" spans="4:4" x14ac:dyDescent="0.25">
      <c r="D6910" s="4"/>
    </row>
    <row r="6911" spans="4:4" x14ac:dyDescent="0.25">
      <c r="D6911" s="4"/>
    </row>
    <row r="6912" spans="4:4" x14ac:dyDescent="0.25">
      <c r="D6912" s="4"/>
    </row>
    <row r="6913" spans="4:4" x14ac:dyDescent="0.25">
      <c r="D6913" s="4"/>
    </row>
    <row r="6914" spans="4:4" x14ac:dyDescent="0.25">
      <c r="D6914" s="4"/>
    </row>
    <row r="6915" spans="4:4" x14ac:dyDescent="0.25">
      <c r="D6915" s="4"/>
    </row>
    <row r="6916" spans="4:4" x14ac:dyDescent="0.25">
      <c r="D6916" s="4"/>
    </row>
    <row r="6917" spans="4:4" x14ac:dyDescent="0.25">
      <c r="D6917" s="4"/>
    </row>
    <row r="6918" spans="4:4" x14ac:dyDescent="0.25">
      <c r="D6918" s="4"/>
    </row>
    <row r="6919" spans="4:4" x14ac:dyDescent="0.25">
      <c r="D6919" s="4"/>
    </row>
    <row r="6920" spans="4:4" x14ac:dyDescent="0.25">
      <c r="D6920" s="4"/>
    </row>
    <row r="6921" spans="4:4" x14ac:dyDescent="0.25">
      <c r="D6921" s="4"/>
    </row>
    <row r="6922" spans="4:4" x14ac:dyDescent="0.25">
      <c r="D6922" s="4"/>
    </row>
    <row r="6923" spans="4:4" x14ac:dyDescent="0.25">
      <c r="D6923" s="4"/>
    </row>
    <row r="6924" spans="4:4" x14ac:dyDescent="0.25">
      <c r="D6924" s="4"/>
    </row>
    <row r="6925" spans="4:4" x14ac:dyDescent="0.25">
      <c r="D6925" s="4"/>
    </row>
    <row r="6926" spans="4:4" x14ac:dyDescent="0.25">
      <c r="D6926" s="4"/>
    </row>
    <row r="6927" spans="4:4" x14ac:dyDescent="0.25">
      <c r="D6927" s="4"/>
    </row>
    <row r="6928" spans="4:4" x14ac:dyDescent="0.25">
      <c r="D6928" s="4"/>
    </row>
    <row r="6929" spans="4:4" x14ac:dyDescent="0.25">
      <c r="D6929" s="4"/>
    </row>
    <row r="6930" spans="4:4" x14ac:dyDescent="0.25">
      <c r="D6930" s="4"/>
    </row>
    <row r="6931" spans="4:4" x14ac:dyDescent="0.25">
      <c r="D6931" s="4"/>
    </row>
    <row r="6932" spans="4:4" x14ac:dyDescent="0.25">
      <c r="D6932" s="4"/>
    </row>
    <row r="6933" spans="4:4" x14ac:dyDescent="0.25">
      <c r="D6933" s="4"/>
    </row>
    <row r="6934" spans="4:4" x14ac:dyDescent="0.25">
      <c r="D6934" s="4"/>
    </row>
    <row r="6935" spans="4:4" x14ac:dyDescent="0.25">
      <c r="D6935" s="4"/>
    </row>
    <row r="6936" spans="4:4" x14ac:dyDescent="0.25">
      <c r="D6936" s="4"/>
    </row>
    <row r="6937" spans="4:4" x14ac:dyDescent="0.25">
      <c r="D6937" s="4"/>
    </row>
    <row r="6938" spans="4:4" x14ac:dyDescent="0.25">
      <c r="D6938" s="4"/>
    </row>
    <row r="6939" spans="4:4" x14ac:dyDescent="0.25">
      <c r="D6939" s="4"/>
    </row>
    <row r="6940" spans="4:4" x14ac:dyDescent="0.25">
      <c r="D6940" s="4"/>
    </row>
    <row r="6941" spans="4:4" x14ac:dyDescent="0.25">
      <c r="D6941" s="4"/>
    </row>
    <row r="6942" spans="4:4" x14ac:dyDescent="0.25">
      <c r="D6942" s="4"/>
    </row>
    <row r="6943" spans="4:4" x14ac:dyDescent="0.25">
      <c r="D6943" s="4"/>
    </row>
    <row r="6944" spans="4:4" x14ac:dyDescent="0.25">
      <c r="D6944" s="4"/>
    </row>
    <row r="6945" spans="4:4" x14ac:dyDescent="0.25">
      <c r="D6945" s="4"/>
    </row>
    <row r="6946" spans="4:4" x14ac:dyDescent="0.25">
      <c r="D6946" s="4"/>
    </row>
    <row r="6947" spans="4:4" x14ac:dyDescent="0.25">
      <c r="D6947" s="4"/>
    </row>
    <row r="6948" spans="4:4" x14ac:dyDescent="0.25">
      <c r="D6948" s="4"/>
    </row>
    <row r="6949" spans="4:4" x14ac:dyDescent="0.25">
      <c r="D6949" s="4"/>
    </row>
    <row r="6950" spans="4:4" x14ac:dyDescent="0.25">
      <c r="D6950" s="4"/>
    </row>
    <row r="6951" spans="4:4" x14ac:dyDescent="0.25">
      <c r="D6951" s="4"/>
    </row>
    <row r="6952" spans="4:4" x14ac:dyDescent="0.25">
      <c r="D6952" s="4"/>
    </row>
    <row r="6953" spans="4:4" x14ac:dyDescent="0.25">
      <c r="D6953" s="4"/>
    </row>
    <row r="6954" spans="4:4" x14ac:dyDescent="0.25">
      <c r="D6954" s="4"/>
    </row>
    <row r="6955" spans="4:4" x14ac:dyDescent="0.25">
      <c r="D6955" s="4"/>
    </row>
    <row r="6956" spans="4:4" x14ac:dyDescent="0.25">
      <c r="D6956" s="4"/>
    </row>
    <row r="6957" spans="4:4" x14ac:dyDescent="0.25">
      <c r="D6957" s="4"/>
    </row>
    <row r="6958" spans="4:4" x14ac:dyDescent="0.25">
      <c r="D6958" s="4"/>
    </row>
    <row r="6959" spans="4:4" x14ac:dyDescent="0.25">
      <c r="D6959" s="4"/>
    </row>
    <row r="6960" spans="4:4" x14ac:dyDescent="0.25">
      <c r="D6960" s="4"/>
    </row>
    <row r="6961" spans="4:4" x14ac:dyDescent="0.25">
      <c r="D6961" s="4"/>
    </row>
    <row r="6962" spans="4:4" x14ac:dyDescent="0.25">
      <c r="D6962" s="4"/>
    </row>
    <row r="6963" spans="4:4" x14ac:dyDescent="0.25">
      <c r="D6963" s="4"/>
    </row>
    <row r="6964" spans="4:4" x14ac:dyDescent="0.25">
      <c r="D6964" s="4"/>
    </row>
    <row r="6965" spans="4:4" x14ac:dyDescent="0.25">
      <c r="D6965" s="4"/>
    </row>
    <row r="6966" spans="4:4" x14ac:dyDescent="0.25">
      <c r="D6966" s="4"/>
    </row>
    <row r="6967" spans="4:4" x14ac:dyDescent="0.25">
      <c r="D6967" s="4"/>
    </row>
    <row r="6968" spans="4:4" x14ac:dyDescent="0.25">
      <c r="D696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7"/>
  <sheetViews>
    <sheetView workbookViewId="0">
      <selection activeCell="E16" sqref="E16"/>
    </sheetView>
  </sheetViews>
  <sheetFormatPr defaultColWidth="20.7109375" defaultRowHeight="15" x14ac:dyDescent="0.25"/>
  <cols>
    <col min="2" max="2" width="20.7109375" style="3" customWidth="1"/>
  </cols>
  <sheetData>
    <row r="1" spans="1:3" x14ac:dyDescent="0.25">
      <c r="A1" s="5" t="s">
        <v>5683</v>
      </c>
      <c r="B1" s="5" t="s">
        <v>0</v>
      </c>
      <c r="C1" s="5" t="s">
        <v>5684</v>
      </c>
    </row>
    <row r="2" spans="1:3" x14ac:dyDescent="0.25">
      <c r="A2" s="4">
        <v>46175</v>
      </c>
      <c r="B2" t="s">
        <v>5685</v>
      </c>
      <c r="C2" t="s">
        <v>5686</v>
      </c>
    </row>
    <row r="3" spans="1:3" x14ac:dyDescent="0.25">
      <c r="A3" s="4">
        <v>46181</v>
      </c>
      <c r="B3" t="s">
        <v>5691</v>
      </c>
      <c r="C3" t="s">
        <v>5686</v>
      </c>
    </row>
    <row r="4" spans="1:3" x14ac:dyDescent="0.25">
      <c r="A4" s="4">
        <v>46174</v>
      </c>
      <c r="B4" t="s">
        <v>5693</v>
      </c>
      <c r="C4" t="s">
        <v>5689</v>
      </c>
    </row>
    <row r="5" spans="1:3" x14ac:dyDescent="0.25">
      <c r="A5" s="4">
        <v>46174</v>
      </c>
      <c r="B5" t="s">
        <v>5694</v>
      </c>
      <c r="C5" t="s">
        <v>5686</v>
      </c>
    </row>
    <row r="6" spans="1:3" x14ac:dyDescent="0.25">
      <c r="A6" s="4">
        <v>46176</v>
      </c>
      <c r="B6" t="s">
        <v>5695</v>
      </c>
      <c r="C6" t="s">
        <v>5689</v>
      </c>
    </row>
    <row r="7" spans="1:3" x14ac:dyDescent="0.25">
      <c r="A7" s="4">
        <v>46175</v>
      </c>
      <c r="B7" t="s">
        <v>5696</v>
      </c>
      <c r="C7" t="s">
        <v>5689</v>
      </c>
    </row>
    <row r="8" spans="1:3" x14ac:dyDescent="0.25">
      <c r="A8" s="4">
        <v>46176</v>
      </c>
      <c r="B8" t="s">
        <v>5697</v>
      </c>
      <c r="C8" t="s">
        <v>5698</v>
      </c>
    </row>
    <row r="9" spans="1:3" x14ac:dyDescent="0.25">
      <c r="A9" s="4">
        <v>46179</v>
      </c>
      <c r="B9" t="s">
        <v>5699</v>
      </c>
      <c r="C9" t="s">
        <v>5690</v>
      </c>
    </row>
    <row r="10" spans="1:3" x14ac:dyDescent="0.25">
      <c r="A10" s="4">
        <v>46178</v>
      </c>
      <c r="B10" t="s">
        <v>5700</v>
      </c>
      <c r="C10" t="s">
        <v>5686</v>
      </c>
    </row>
    <row r="11" spans="1:3" x14ac:dyDescent="0.25">
      <c r="A11" s="4">
        <v>46179</v>
      </c>
      <c r="B11" t="s">
        <v>5701</v>
      </c>
      <c r="C11" t="s">
        <v>5686</v>
      </c>
    </row>
    <row r="12" spans="1:3" x14ac:dyDescent="0.25">
      <c r="A12" s="4">
        <v>46175</v>
      </c>
      <c r="B12" t="s">
        <v>5702</v>
      </c>
      <c r="C12" t="s">
        <v>5688</v>
      </c>
    </row>
    <row r="13" spans="1:3" x14ac:dyDescent="0.25">
      <c r="A13" s="4">
        <v>46177</v>
      </c>
      <c r="B13" t="s">
        <v>5703</v>
      </c>
      <c r="C13" t="s">
        <v>5690</v>
      </c>
    </row>
    <row r="14" spans="1:3" x14ac:dyDescent="0.25">
      <c r="A14" s="4">
        <v>46174</v>
      </c>
      <c r="B14" t="s">
        <v>5704</v>
      </c>
      <c r="C14" t="s">
        <v>5686</v>
      </c>
    </row>
    <row r="15" spans="1:3" x14ac:dyDescent="0.25">
      <c r="A15" s="4">
        <v>46176</v>
      </c>
      <c r="B15" t="s">
        <v>5705</v>
      </c>
      <c r="C15" t="s">
        <v>5689</v>
      </c>
    </row>
    <row r="16" spans="1:3" x14ac:dyDescent="0.25">
      <c r="A16" s="4">
        <v>46176</v>
      </c>
      <c r="B16" t="s">
        <v>5706</v>
      </c>
      <c r="C16" t="s">
        <v>5698</v>
      </c>
    </row>
    <row r="17" spans="1:3" x14ac:dyDescent="0.25">
      <c r="A17" s="4">
        <v>46178</v>
      </c>
      <c r="B17" t="s">
        <v>5707</v>
      </c>
      <c r="C17" t="s">
        <v>5686</v>
      </c>
    </row>
    <row r="18" spans="1:3" x14ac:dyDescent="0.25">
      <c r="A18" s="4">
        <v>46174</v>
      </c>
      <c r="B18" t="s">
        <v>5708</v>
      </c>
      <c r="C18" t="s">
        <v>5686</v>
      </c>
    </row>
    <row r="19" spans="1:3" x14ac:dyDescent="0.25">
      <c r="A19" s="4">
        <v>46178</v>
      </c>
      <c r="B19" t="s">
        <v>5709</v>
      </c>
      <c r="C19" t="s">
        <v>5690</v>
      </c>
    </row>
    <row r="20" spans="1:3" x14ac:dyDescent="0.25">
      <c r="A20" s="4">
        <v>46174</v>
      </c>
      <c r="B20" t="s">
        <v>5710</v>
      </c>
      <c r="C20" t="s">
        <v>5690</v>
      </c>
    </row>
    <row r="21" spans="1:3" x14ac:dyDescent="0.25">
      <c r="A21" s="4">
        <v>46179</v>
      </c>
      <c r="B21" t="s">
        <v>5711</v>
      </c>
      <c r="C21" t="s">
        <v>5690</v>
      </c>
    </row>
    <row r="22" spans="1:3" x14ac:dyDescent="0.25">
      <c r="A22" s="4">
        <v>46182</v>
      </c>
      <c r="B22" t="s">
        <v>5712</v>
      </c>
      <c r="C22" t="s">
        <v>5686</v>
      </c>
    </row>
    <row r="23" spans="1:3" x14ac:dyDescent="0.25">
      <c r="A23" s="4">
        <v>46174</v>
      </c>
      <c r="B23" t="s">
        <v>5713</v>
      </c>
      <c r="C23" t="s">
        <v>5689</v>
      </c>
    </row>
    <row r="24" spans="1:3" x14ac:dyDescent="0.25">
      <c r="A24" s="4">
        <v>46176</v>
      </c>
      <c r="B24" t="s">
        <v>5714</v>
      </c>
      <c r="C24" t="s">
        <v>5689</v>
      </c>
    </row>
    <row r="25" spans="1:3" x14ac:dyDescent="0.25">
      <c r="A25" s="4">
        <v>46176</v>
      </c>
      <c r="B25" t="s">
        <v>5715</v>
      </c>
      <c r="C25" t="s">
        <v>5686</v>
      </c>
    </row>
    <row r="26" spans="1:3" x14ac:dyDescent="0.25">
      <c r="A26" s="4">
        <v>46176</v>
      </c>
      <c r="B26" t="s">
        <v>5716</v>
      </c>
      <c r="C26" t="s">
        <v>5689</v>
      </c>
    </row>
    <row r="27" spans="1:3" x14ac:dyDescent="0.25">
      <c r="A27" s="4">
        <v>46177</v>
      </c>
      <c r="B27" t="s">
        <v>5717</v>
      </c>
      <c r="C27" t="s">
        <v>5698</v>
      </c>
    </row>
    <row r="28" spans="1:3" x14ac:dyDescent="0.25">
      <c r="A28" s="4">
        <v>46178</v>
      </c>
      <c r="B28" t="s">
        <v>5718</v>
      </c>
      <c r="C28" t="s">
        <v>5690</v>
      </c>
    </row>
    <row r="29" spans="1:3" x14ac:dyDescent="0.25">
      <c r="A29" s="4">
        <v>46177</v>
      </c>
      <c r="B29" t="s">
        <v>5719</v>
      </c>
      <c r="C29" t="s">
        <v>5690</v>
      </c>
    </row>
    <row r="30" spans="1:3" x14ac:dyDescent="0.25">
      <c r="A30" s="4">
        <v>46179</v>
      </c>
      <c r="B30" t="s">
        <v>5720</v>
      </c>
      <c r="C30" t="s">
        <v>5698</v>
      </c>
    </row>
    <row r="31" spans="1:3" x14ac:dyDescent="0.25">
      <c r="A31" s="4">
        <v>46175</v>
      </c>
      <c r="B31" t="s">
        <v>5721</v>
      </c>
      <c r="C31" t="s">
        <v>5686</v>
      </c>
    </row>
    <row r="32" spans="1:3" x14ac:dyDescent="0.25">
      <c r="A32" s="4">
        <v>46182</v>
      </c>
      <c r="B32" t="s">
        <v>5722</v>
      </c>
      <c r="C32" t="s">
        <v>5690</v>
      </c>
    </row>
    <row r="33" spans="1:3" x14ac:dyDescent="0.25">
      <c r="A33" s="4">
        <v>46177</v>
      </c>
      <c r="B33" t="s">
        <v>5723</v>
      </c>
      <c r="C33" t="s">
        <v>5689</v>
      </c>
    </row>
    <row r="34" spans="1:3" x14ac:dyDescent="0.25">
      <c r="A34" s="4">
        <v>46175</v>
      </c>
      <c r="B34" t="s">
        <v>5724</v>
      </c>
      <c r="C34" t="s">
        <v>5690</v>
      </c>
    </row>
    <row r="35" spans="1:3" x14ac:dyDescent="0.25">
      <c r="A35" s="4">
        <v>46180</v>
      </c>
      <c r="B35" t="s">
        <v>5725</v>
      </c>
      <c r="C35" t="s">
        <v>5690</v>
      </c>
    </row>
    <row r="36" spans="1:3" x14ac:dyDescent="0.25">
      <c r="A36" s="4">
        <v>46174</v>
      </c>
      <c r="B36" t="s">
        <v>5726</v>
      </c>
      <c r="C36" t="s">
        <v>5690</v>
      </c>
    </row>
    <row r="37" spans="1:3" x14ac:dyDescent="0.25">
      <c r="A37" s="4">
        <v>46174</v>
      </c>
      <c r="B37" t="s">
        <v>5727</v>
      </c>
      <c r="C37" t="s">
        <v>5686</v>
      </c>
    </row>
    <row r="38" spans="1:3" x14ac:dyDescent="0.25">
      <c r="A38" s="4">
        <v>46179</v>
      </c>
      <c r="B38" t="s">
        <v>5728</v>
      </c>
      <c r="C38" t="s">
        <v>5690</v>
      </c>
    </row>
    <row r="39" spans="1:3" x14ac:dyDescent="0.25">
      <c r="A39" s="4">
        <v>46174</v>
      </c>
      <c r="B39" t="s">
        <v>5729</v>
      </c>
      <c r="C39" t="s">
        <v>5686</v>
      </c>
    </row>
    <row r="40" spans="1:3" x14ac:dyDescent="0.25">
      <c r="A40" s="4">
        <v>46174</v>
      </c>
      <c r="B40" t="s">
        <v>5730</v>
      </c>
      <c r="C40" t="s">
        <v>5690</v>
      </c>
    </row>
    <row r="41" spans="1:3" x14ac:dyDescent="0.25">
      <c r="A41" s="4">
        <v>46177</v>
      </c>
      <c r="B41" t="s">
        <v>5731</v>
      </c>
      <c r="C41" t="s">
        <v>5690</v>
      </c>
    </row>
    <row r="42" spans="1:3" x14ac:dyDescent="0.25">
      <c r="A42" s="4">
        <v>46180</v>
      </c>
      <c r="B42" t="s">
        <v>5732</v>
      </c>
      <c r="C42" t="s">
        <v>5690</v>
      </c>
    </row>
    <row r="43" spans="1:3" x14ac:dyDescent="0.25">
      <c r="A43" s="4">
        <v>46177</v>
      </c>
      <c r="B43" t="s">
        <v>5733</v>
      </c>
      <c r="C43" t="s">
        <v>5686</v>
      </c>
    </row>
    <row r="44" spans="1:3" x14ac:dyDescent="0.25">
      <c r="A44" s="4">
        <v>46176</v>
      </c>
      <c r="B44" t="s">
        <v>5734</v>
      </c>
      <c r="C44" t="s">
        <v>5690</v>
      </c>
    </row>
    <row r="45" spans="1:3" x14ac:dyDescent="0.25">
      <c r="A45" s="4">
        <v>46175</v>
      </c>
      <c r="B45" t="s">
        <v>5735</v>
      </c>
      <c r="C45" t="s">
        <v>5698</v>
      </c>
    </row>
    <row r="46" spans="1:3" x14ac:dyDescent="0.25">
      <c r="A46" s="4">
        <v>46176</v>
      </c>
      <c r="B46" t="s">
        <v>5736</v>
      </c>
      <c r="C46" t="s">
        <v>5690</v>
      </c>
    </row>
    <row r="47" spans="1:3" x14ac:dyDescent="0.25">
      <c r="A47" s="4">
        <v>46178</v>
      </c>
      <c r="B47" t="s">
        <v>5737</v>
      </c>
      <c r="C47" t="s">
        <v>5690</v>
      </c>
    </row>
    <row r="48" spans="1:3" x14ac:dyDescent="0.25">
      <c r="A48" s="4">
        <v>46174</v>
      </c>
      <c r="B48" t="s">
        <v>5738</v>
      </c>
      <c r="C48" t="s">
        <v>5690</v>
      </c>
    </row>
    <row r="49" spans="1:3" x14ac:dyDescent="0.25">
      <c r="A49" s="4">
        <v>46180</v>
      </c>
      <c r="B49" t="s">
        <v>5739</v>
      </c>
      <c r="C49" t="s">
        <v>5690</v>
      </c>
    </row>
    <row r="50" spans="1:3" x14ac:dyDescent="0.25">
      <c r="A50" s="4">
        <v>46177</v>
      </c>
      <c r="B50" t="s">
        <v>5740</v>
      </c>
      <c r="C50" t="s">
        <v>5686</v>
      </c>
    </row>
    <row r="51" spans="1:3" x14ac:dyDescent="0.25">
      <c r="A51" s="4">
        <v>46180</v>
      </c>
      <c r="B51" t="s">
        <v>5741</v>
      </c>
      <c r="C51" t="s">
        <v>5686</v>
      </c>
    </row>
    <row r="52" spans="1:3" x14ac:dyDescent="0.25">
      <c r="A52" s="4">
        <v>46176</v>
      </c>
      <c r="B52" t="s">
        <v>5742</v>
      </c>
      <c r="C52" t="s">
        <v>5698</v>
      </c>
    </row>
    <row r="53" spans="1:3" x14ac:dyDescent="0.25">
      <c r="A53" s="4">
        <v>46174</v>
      </c>
      <c r="B53" t="s">
        <v>5743</v>
      </c>
      <c r="C53" t="s">
        <v>5689</v>
      </c>
    </row>
    <row r="54" spans="1:3" x14ac:dyDescent="0.25">
      <c r="A54" s="4">
        <v>46174</v>
      </c>
      <c r="B54" t="s">
        <v>5744</v>
      </c>
      <c r="C54" t="s">
        <v>5689</v>
      </c>
    </row>
    <row r="55" spans="1:3" x14ac:dyDescent="0.25">
      <c r="A55" s="4">
        <v>46174</v>
      </c>
      <c r="B55" t="s">
        <v>5745</v>
      </c>
      <c r="C55" t="s">
        <v>5686</v>
      </c>
    </row>
    <row r="56" spans="1:3" x14ac:dyDescent="0.25">
      <c r="A56" s="4">
        <v>46174</v>
      </c>
      <c r="B56" t="s">
        <v>5746</v>
      </c>
      <c r="C56" t="s">
        <v>5686</v>
      </c>
    </row>
    <row r="57" spans="1:3" x14ac:dyDescent="0.25">
      <c r="A57" s="4">
        <v>46179</v>
      </c>
      <c r="B57" t="s">
        <v>5747</v>
      </c>
      <c r="C57" t="s">
        <v>5686</v>
      </c>
    </row>
    <row r="58" spans="1:3" x14ac:dyDescent="0.25">
      <c r="A58" s="4">
        <v>46179</v>
      </c>
      <c r="B58" t="s">
        <v>5748</v>
      </c>
      <c r="C58" t="s">
        <v>5686</v>
      </c>
    </row>
    <row r="59" spans="1:3" x14ac:dyDescent="0.25">
      <c r="A59" s="4">
        <v>46176</v>
      </c>
      <c r="B59" t="s">
        <v>5749</v>
      </c>
      <c r="C59" t="s">
        <v>5686</v>
      </c>
    </row>
    <row r="60" spans="1:3" x14ac:dyDescent="0.25">
      <c r="A60" s="4">
        <v>46182</v>
      </c>
      <c r="B60" t="s">
        <v>5750</v>
      </c>
      <c r="C60" t="s">
        <v>5698</v>
      </c>
    </row>
    <row r="61" spans="1:3" x14ac:dyDescent="0.25">
      <c r="A61" s="4">
        <v>46180</v>
      </c>
      <c r="B61" t="s">
        <v>5751</v>
      </c>
      <c r="C61" t="s">
        <v>5690</v>
      </c>
    </row>
    <row r="62" spans="1:3" x14ac:dyDescent="0.25">
      <c r="A62" s="4">
        <v>46180</v>
      </c>
      <c r="B62" t="s">
        <v>5752</v>
      </c>
      <c r="C62" t="s">
        <v>5690</v>
      </c>
    </row>
    <row r="63" spans="1:3" x14ac:dyDescent="0.25">
      <c r="A63" s="4">
        <v>46175</v>
      </c>
      <c r="B63" t="s">
        <v>5753</v>
      </c>
      <c r="C63" t="s">
        <v>5686</v>
      </c>
    </row>
    <row r="64" spans="1:3" x14ac:dyDescent="0.25">
      <c r="A64" s="6">
        <v>46174</v>
      </c>
      <c r="B64" t="s">
        <v>5754</v>
      </c>
      <c r="C64" t="s">
        <v>5692</v>
      </c>
    </row>
    <row r="65" spans="1:3" x14ac:dyDescent="0.25">
      <c r="A65" s="6">
        <v>46175</v>
      </c>
      <c r="B65" t="s">
        <v>5755</v>
      </c>
      <c r="C65" t="s">
        <v>5690</v>
      </c>
    </row>
    <row r="66" spans="1:3" x14ac:dyDescent="0.25">
      <c r="A66" s="6">
        <v>46177</v>
      </c>
      <c r="B66" t="s">
        <v>5756</v>
      </c>
      <c r="C66" t="s">
        <v>5686</v>
      </c>
    </row>
    <row r="67" spans="1:3" x14ac:dyDescent="0.25">
      <c r="A67" s="6">
        <v>46177</v>
      </c>
      <c r="B67" t="s">
        <v>5757</v>
      </c>
      <c r="C67" t="s">
        <v>5690</v>
      </c>
    </row>
    <row r="68" spans="1:3" x14ac:dyDescent="0.25">
      <c r="A68" s="6">
        <v>46177</v>
      </c>
      <c r="B68" t="s">
        <v>5758</v>
      </c>
      <c r="C68" t="s">
        <v>5689</v>
      </c>
    </row>
    <row r="69" spans="1:3" x14ac:dyDescent="0.25">
      <c r="A69" s="6">
        <v>46174</v>
      </c>
      <c r="B69" t="s">
        <v>5759</v>
      </c>
      <c r="C69" t="s">
        <v>5690</v>
      </c>
    </row>
    <row r="70" spans="1:3" x14ac:dyDescent="0.25">
      <c r="A70" s="6">
        <v>46177</v>
      </c>
      <c r="B70" t="s">
        <v>5760</v>
      </c>
      <c r="C70" t="s">
        <v>5686</v>
      </c>
    </row>
    <row r="71" spans="1:3" x14ac:dyDescent="0.25">
      <c r="A71" s="6">
        <v>46177</v>
      </c>
      <c r="B71" t="s">
        <v>5761</v>
      </c>
      <c r="C71" t="s">
        <v>5690</v>
      </c>
    </row>
    <row r="72" spans="1:3" x14ac:dyDescent="0.25">
      <c r="A72" s="6">
        <v>46180</v>
      </c>
      <c r="B72" t="s">
        <v>5762</v>
      </c>
      <c r="C72" t="s">
        <v>5686</v>
      </c>
    </row>
    <row r="73" spans="1:3" x14ac:dyDescent="0.25">
      <c r="A73" s="6">
        <v>46177</v>
      </c>
      <c r="B73" t="s">
        <v>5763</v>
      </c>
      <c r="C73" t="s">
        <v>5690</v>
      </c>
    </row>
    <row r="74" spans="1:3" x14ac:dyDescent="0.25">
      <c r="A74" s="6">
        <v>46177</v>
      </c>
      <c r="B74" t="s">
        <v>5764</v>
      </c>
      <c r="C74" t="s">
        <v>5698</v>
      </c>
    </row>
    <row r="75" spans="1:3" x14ac:dyDescent="0.25">
      <c r="A75" s="6">
        <v>46178</v>
      </c>
      <c r="B75" t="s">
        <v>5765</v>
      </c>
      <c r="C75" t="s">
        <v>5698</v>
      </c>
    </row>
    <row r="76" spans="1:3" x14ac:dyDescent="0.25">
      <c r="A76" s="6">
        <v>46174</v>
      </c>
      <c r="B76" t="s">
        <v>5766</v>
      </c>
      <c r="C76" t="s">
        <v>5690</v>
      </c>
    </row>
    <row r="77" spans="1:3" x14ac:dyDescent="0.25">
      <c r="A77" s="6">
        <v>46178</v>
      </c>
      <c r="B77" t="s">
        <v>5767</v>
      </c>
      <c r="C77" t="s">
        <v>5686</v>
      </c>
    </row>
    <row r="78" spans="1:3" x14ac:dyDescent="0.25">
      <c r="A78" s="6">
        <v>46175</v>
      </c>
      <c r="B78" t="s">
        <v>5768</v>
      </c>
      <c r="C78" t="s">
        <v>5686</v>
      </c>
    </row>
    <row r="79" spans="1:3" x14ac:dyDescent="0.25">
      <c r="A79" s="6">
        <v>46179</v>
      </c>
      <c r="B79" t="s">
        <v>5769</v>
      </c>
      <c r="C79" t="s">
        <v>5686</v>
      </c>
    </row>
    <row r="80" spans="1:3" x14ac:dyDescent="0.25">
      <c r="A80" s="6">
        <v>46179</v>
      </c>
      <c r="B80" t="s">
        <v>5770</v>
      </c>
      <c r="C80" t="s">
        <v>5686</v>
      </c>
    </row>
    <row r="81" spans="1:3" x14ac:dyDescent="0.25">
      <c r="A81" s="6">
        <v>46174</v>
      </c>
      <c r="B81" t="s">
        <v>5771</v>
      </c>
      <c r="C81" t="s">
        <v>5689</v>
      </c>
    </row>
    <row r="82" spans="1:3" x14ac:dyDescent="0.25">
      <c r="A82" s="6">
        <v>46179</v>
      </c>
      <c r="B82" t="s">
        <v>5772</v>
      </c>
      <c r="C82" t="s">
        <v>5690</v>
      </c>
    </row>
    <row r="83" spans="1:3" x14ac:dyDescent="0.25">
      <c r="A83" s="6">
        <v>46180</v>
      </c>
      <c r="B83" t="s">
        <v>5773</v>
      </c>
      <c r="C83" t="s">
        <v>5686</v>
      </c>
    </row>
    <row r="84" spans="1:3" x14ac:dyDescent="0.25">
      <c r="A84" s="6">
        <v>46175</v>
      </c>
      <c r="B84" t="s">
        <v>5774</v>
      </c>
      <c r="C84" t="s">
        <v>5686</v>
      </c>
    </row>
    <row r="85" spans="1:3" x14ac:dyDescent="0.25">
      <c r="A85" s="6">
        <v>46175</v>
      </c>
      <c r="B85" t="s">
        <v>5775</v>
      </c>
      <c r="C85" t="s">
        <v>5686</v>
      </c>
    </row>
    <row r="86" spans="1:3" x14ac:dyDescent="0.25">
      <c r="A86" s="6">
        <v>46175</v>
      </c>
      <c r="B86" t="s">
        <v>5776</v>
      </c>
      <c r="C86" t="s">
        <v>5690</v>
      </c>
    </row>
    <row r="87" spans="1:3" x14ac:dyDescent="0.25">
      <c r="A87" s="6">
        <v>46176</v>
      </c>
      <c r="B87" t="s">
        <v>5777</v>
      </c>
      <c r="C87" t="s">
        <v>5690</v>
      </c>
    </row>
    <row r="88" spans="1:3" x14ac:dyDescent="0.25">
      <c r="A88" s="6">
        <v>46175</v>
      </c>
      <c r="B88" t="s">
        <v>5778</v>
      </c>
      <c r="C88" t="s">
        <v>5690</v>
      </c>
    </row>
    <row r="89" spans="1:3" x14ac:dyDescent="0.25">
      <c r="A89" s="6">
        <v>46182</v>
      </c>
      <c r="B89" t="s">
        <v>5779</v>
      </c>
      <c r="C89" t="s">
        <v>5690</v>
      </c>
    </row>
    <row r="90" spans="1:3" x14ac:dyDescent="0.25">
      <c r="A90" s="6">
        <v>46178</v>
      </c>
      <c r="B90" t="s">
        <v>5780</v>
      </c>
      <c r="C90" t="s">
        <v>5686</v>
      </c>
    </row>
    <row r="91" spans="1:3" x14ac:dyDescent="0.25">
      <c r="A91" s="6">
        <v>46174</v>
      </c>
      <c r="B91" t="s">
        <v>5781</v>
      </c>
      <c r="C91" t="s">
        <v>5690</v>
      </c>
    </row>
    <row r="92" spans="1:3" x14ac:dyDescent="0.25">
      <c r="A92" s="6">
        <v>46178</v>
      </c>
      <c r="B92" t="s">
        <v>5782</v>
      </c>
      <c r="C92" t="s">
        <v>5686</v>
      </c>
    </row>
    <row r="93" spans="1:3" x14ac:dyDescent="0.25">
      <c r="A93" s="6">
        <v>46177</v>
      </c>
      <c r="B93" t="s">
        <v>5783</v>
      </c>
      <c r="C93" t="s">
        <v>5690</v>
      </c>
    </row>
    <row r="94" spans="1:3" x14ac:dyDescent="0.25">
      <c r="A94" s="6">
        <v>46177</v>
      </c>
      <c r="B94" t="s">
        <v>5784</v>
      </c>
      <c r="C94" t="s">
        <v>5690</v>
      </c>
    </row>
    <row r="95" spans="1:3" x14ac:dyDescent="0.25">
      <c r="A95" s="6">
        <v>46179</v>
      </c>
      <c r="B95" t="s">
        <v>5785</v>
      </c>
      <c r="C95" t="s">
        <v>5690</v>
      </c>
    </row>
    <row r="96" spans="1:3" x14ac:dyDescent="0.25">
      <c r="A96" s="6">
        <v>46177</v>
      </c>
      <c r="B96" t="s">
        <v>5786</v>
      </c>
      <c r="C96" t="s">
        <v>5690</v>
      </c>
    </row>
    <row r="97" spans="1:3" x14ac:dyDescent="0.25">
      <c r="A97" s="6">
        <v>46180</v>
      </c>
      <c r="B97" t="s">
        <v>5787</v>
      </c>
      <c r="C97" t="s">
        <v>5690</v>
      </c>
    </row>
    <row r="98" spans="1:3" x14ac:dyDescent="0.25">
      <c r="A98" s="6">
        <v>46182</v>
      </c>
      <c r="B98" t="s">
        <v>5788</v>
      </c>
      <c r="C98" t="s">
        <v>5698</v>
      </c>
    </row>
    <row r="99" spans="1:3" x14ac:dyDescent="0.25">
      <c r="A99" s="6">
        <v>46179</v>
      </c>
      <c r="B99" t="s">
        <v>5789</v>
      </c>
      <c r="C99" t="s">
        <v>5686</v>
      </c>
    </row>
    <row r="100" spans="1:3" x14ac:dyDescent="0.25">
      <c r="A100" s="6">
        <v>46176</v>
      </c>
      <c r="B100" t="s">
        <v>5790</v>
      </c>
      <c r="C100" t="s">
        <v>5686</v>
      </c>
    </row>
    <row r="101" spans="1:3" x14ac:dyDescent="0.25">
      <c r="A101" s="6">
        <v>46183</v>
      </c>
      <c r="B101" t="s">
        <v>5791</v>
      </c>
      <c r="C101" t="s">
        <v>5690</v>
      </c>
    </row>
    <row r="102" spans="1:3" x14ac:dyDescent="0.25">
      <c r="A102" s="6">
        <v>46177</v>
      </c>
      <c r="B102" t="s">
        <v>5792</v>
      </c>
      <c r="C102" t="s">
        <v>5686</v>
      </c>
    </row>
    <row r="103" spans="1:3" x14ac:dyDescent="0.25">
      <c r="A103" s="6">
        <v>46179</v>
      </c>
      <c r="B103" t="s">
        <v>5793</v>
      </c>
      <c r="C103" t="s">
        <v>5686</v>
      </c>
    </row>
    <row r="104" spans="1:3" x14ac:dyDescent="0.25">
      <c r="A104" s="6">
        <v>46180</v>
      </c>
      <c r="B104" t="s">
        <v>5794</v>
      </c>
      <c r="C104" t="s">
        <v>5688</v>
      </c>
    </row>
    <row r="105" spans="1:3" x14ac:dyDescent="0.25">
      <c r="A105" s="6">
        <v>46179</v>
      </c>
      <c r="B105" t="s">
        <v>5795</v>
      </c>
      <c r="C105" t="s">
        <v>5698</v>
      </c>
    </row>
    <row r="106" spans="1:3" x14ac:dyDescent="0.25">
      <c r="A106" s="6">
        <v>46176</v>
      </c>
      <c r="B106" t="s">
        <v>5796</v>
      </c>
      <c r="C106" t="s">
        <v>5690</v>
      </c>
    </row>
    <row r="107" spans="1:3" x14ac:dyDescent="0.25">
      <c r="A107" s="6">
        <v>46180</v>
      </c>
      <c r="B107" t="s">
        <v>5797</v>
      </c>
      <c r="C107" t="s">
        <v>5686</v>
      </c>
    </row>
    <row r="108" spans="1:3" x14ac:dyDescent="0.25">
      <c r="A108" s="6">
        <v>46179</v>
      </c>
      <c r="B108" t="s">
        <v>5798</v>
      </c>
      <c r="C108" t="s">
        <v>5686</v>
      </c>
    </row>
    <row r="109" spans="1:3" x14ac:dyDescent="0.25">
      <c r="A109" s="6">
        <v>46174</v>
      </c>
      <c r="B109" t="s">
        <v>5799</v>
      </c>
      <c r="C109" t="s">
        <v>5687</v>
      </c>
    </row>
    <row r="110" spans="1:3" x14ac:dyDescent="0.25">
      <c r="A110" s="6">
        <v>46177</v>
      </c>
      <c r="B110" t="s">
        <v>5800</v>
      </c>
      <c r="C110" t="s">
        <v>5686</v>
      </c>
    </row>
    <row r="111" spans="1:3" x14ac:dyDescent="0.25">
      <c r="A111" s="6">
        <v>46180</v>
      </c>
      <c r="B111" t="s">
        <v>5801</v>
      </c>
      <c r="C111" t="s">
        <v>5690</v>
      </c>
    </row>
    <row r="112" spans="1:3" x14ac:dyDescent="0.25">
      <c r="A112" s="6">
        <v>46178</v>
      </c>
      <c r="B112" t="s">
        <v>5802</v>
      </c>
      <c r="C112" t="s">
        <v>5698</v>
      </c>
    </row>
    <row r="113" spans="1:3" x14ac:dyDescent="0.25">
      <c r="A113" s="6">
        <v>46182</v>
      </c>
      <c r="B113" t="s">
        <v>5803</v>
      </c>
      <c r="C113" t="s">
        <v>5690</v>
      </c>
    </row>
    <row r="114" spans="1:3" x14ac:dyDescent="0.25">
      <c r="A114" s="6">
        <v>46177</v>
      </c>
      <c r="B114" t="s">
        <v>5804</v>
      </c>
      <c r="C114" t="s">
        <v>5690</v>
      </c>
    </row>
    <row r="115" spans="1:3" x14ac:dyDescent="0.25">
      <c r="A115" s="6">
        <v>46175</v>
      </c>
      <c r="B115" t="s">
        <v>5805</v>
      </c>
      <c r="C115" t="s">
        <v>5698</v>
      </c>
    </row>
    <row r="116" spans="1:3" x14ac:dyDescent="0.25">
      <c r="A116" s="6">
        <v>46178</v>
      </c>
      <c r="B116" t="s">
        <v>5806</v>
      </c>
      <c r="C116" t="s">
        <v>5686</v>
      </c>
    </row>
    <row r="117" spans="1:3" x14ac:dyDescent="0.25">
      <c r="A117" s="6">
        <v>46175</v>
      </c>
      <c r="B117" t="s">
        <v>5807</v>
      </c>
      <c r="C117" t="s">
        <v>5686</v>
      </c>
    </row>
    <row r="118" spans="1:3" x14ac:dyDescent="0.25">
      <c r="A118" s="6">
        <v>46182</v>
      </c>
      <c r="B118" t="s">
        <v>5808</v>
      </c>
      <c r="C118" t="s">
        <v>5698</v>
      </c>
    </row>
    <row r="119" spans="1:3" x14ac:dyDescent="0.25">
      <c r="A119" s="6">
        <v>46175</v>
      </c>
      <c r="B119" t="s">
        <v>5809</v>
      </c>
      <c r="C119" t="s">
        <v>5686</v>
      </c>
    </row>
    <row r="120" spans="1:3" x14ac:dyDescent="0.25">
      <c r="A120" s="6">
        <v>46178</v>
      </c>
      <c r="B120" t="s">
        <v>5810</v>
      </c>
      <c r="C120" t="s">
        <v>5690</v>
      </c>
    </row>
    <row r="121" spans="1:3" x14ac:dyDescent="0.25">
      <c r="A121" s="6">
        <v>46175</v>
      </c>
      <c r="B121" t="s">
        <v>5811</v>
      </c>
      <c r="C121" t="s">
        <v>5689</v>
      </c>
    </row>
    <row r="122" spans="1:3" x14ac:dyDescent="0.25">
      <c r="A122" s="6">
        <v>46177</v>
      </c>
      <c r="B122" t="s">
        <v>5812</v>
      </c>
      <c r="C122" t="s">
        <v>5690</v>
      </c>
    </row>
    <row r="123" spans="1:3" x14ac:dyDescent="0.25">
      <c r="A123" s="6">
        <v>46176</v>
      </c>
      <c r="B123" t="s">
        <v>5813</v>
      </c>
      <c r="C123" t="s">
        <v>5689</v>
      </c>
    </row>
    <row r="124" spans="1:3" x14ac:dyDescent="0.25">
      <c r="A124" s="6">
        <v>46177</v>
      </c>
      <c r="B124" t="s">
        <v>5814</v>
      </c>
      <c r="C124" t="s">
        <v>5689</v>
      </c>
    </row>
    <row r="125" spans="1:3" x14ac:dyDescent="0.25">
      <c r="A125" s="6">
        <v>46179</v>
      </c>
      <c r="B125" t="s">
        <v>5815</v>
      </c>
      <c r="C125" t="s">
        <v>5686</v>
      </c>
    </row>
    <row r="126" spans="1:3" x14ac:dyDescent="0.25">
      <c r="A126" s="6">
        <v>46176</v>
      </c>
      <c r="B126" t="s">
        <v>5816</v>
      </c>
      <c r="C126" t="s">
        <v>5689</v>
      </c>
    </row>
    <row r="127" spans="1:3" x14ac:dyDescent="0.25">
      <c r="A127" s="6">
        <v>46176</v>
      </c>
      <c r="B127" t="s">
        <v>5817</v>
      </c>
      <c r="C127" t="s">
        <v>5686</v>
      </c>
    </row>
    <row r="128" spans="1:3" x14ac:dyDescent="0.25">
      <c r="A128" s="6">
        <v>46177</v>
      </c>
      <c r="B128" t="s">
        <v>5818</v>
      </c>
      <c r="C128" t="s">
        <v>5690</v>
      </c>
    </row>
    <row r="129" spans="1:3" x14ac:dyDescent="0.25">
      <c r="A129" s="6">
        <v>46178</v>
      </c>
      <c r="B129" t="s">
        <v>5819</v>
      </c>
      <c r="C129" t="s">
        <v>5689</v>
      </c>
    </row>
    <row r="130" spans="1:3" x14ac:dyDescent="0.25">
      <c r="A130" s="6">
        <v>46179</v>
      </c>
      <c r="B130" t="s">
        <v>5820</v>
      </c>
      <c r="C130" t="s">
        <v>5686</v>
      </c>
    </row>
    <row r="131" spans="1:3" x14ac:dyDescent="0.25">
      <c r="A131" s="6">
        <v>46175</v>
      </c>
      <c r="B131" t="s">
        <v>5821</v>
      </c>
      <c r="C131" t="s">
        <v>5686</v>
      </c>
    </row>
    <row r="132" spans="1:3" x14ac:dyDescent="0.25">
      <c r="A132" s="6">
        <v>46181</v>
      </c>
      <c r="B132" t="s">
        <v>5822</v>
      </c>
      <c r="C132" t="s">
        <v>5690</v>
      </c>
    </row>
    <row r="133" spans="1:3" x14ac:dyDescent="0.25">
      <c r="A133" s="6">
        <v>46174</v>
      </c>
      <c r="B133" t="s">
        <v>5823</v>
      </c>
      <c r="C133" t="s">
        <v>5690</v>
      </c>
    </row>
    <row r="134" spans="1:3" x14ac:dyDescent="0.25">
      <c r="A134" s="6">
        <v>46174</v>
      </c>
      <c r="B134" t="s">
        <v>5824</v>
      </c>
      <c r="C134" t="s">
        <v>5690</v>
      </c>
    </row>
    <row r="135" spans="1:3" x14ac:dyDescent="0.25">
      <c r="A135" s="6">
        <v>46177</v>
      </c>
      <c r="B135" t="s">
        <v>5825</v>
      </c>
      <c r="C135" t="s">
        <v>5690</v>
      </c>
    </row>
    <row r="136" spans="1:3" x14ac:dyDescent="0.25">
      <c r="A136" s="6">
        <v>46182</v>
      </c>
      <c r="B136" t="s">
        <v>5826</v>
      </c>
      <c r="C136" t="s">
        <v>5692</v>
      </c>
    </row>
    <row r="137" spans="1:3" x14ac:dyDescent="0.25">
      <c r="A137" s="6">
        <v>46176</v>
      </c>
      <c r="B137" t="s">
        <v>5827</v>
      </c>
      <c r="C137" t="s">
        <v>5690</v>
      </c>
    </row>
    <row r="138" spans="1:3" x14ac:dyDescent="0.25">
      <c r="A138" s="6">
        <v>46174</v>
      </c>
      <c r="B138" t="s">
        <v>5828</v>
      </c>
      <c r="C138" t="s">
        <v>5690</v>
      </c>
    </row>
    <row r="139" spans="1:3" x14ac:dyDescent="0.25">
      <c r="A139" s="6">
        <v>46182</v>
      </c>
      <c r="B139" t="s">
        <v>5829</v>
      </c>
      <c r="C139" t="s">
        <v>5690</v>
      </c>
    </row>
    <row r="140" spans="1:3" x14ac:dyDescent="0.25">
      <c r="A140" s="6">
        <v>46178</v>
      </c>
      <c r="B140" t="s">
        <v>5830</v>
      </c>
      <c r="C140" t="s">
        <v>5690</v>
      </c>
    </row>
    <row r="141" spans="1:3" x14ac:dyDescent="0.25">
      <c r="A141" s="6">
        <v>46176</v>
      </c>
      <c r="B141" t="s">
        <v>5831</v>
      </c>
      <c r="C141" t="s">
        <v>5690</v>
      </c>
    </row>
    <row r="142" spans="1:3" x14ac:dyDescent="0.25">
      <c r="A142" s="6">
        <v>46177</v>
      </c>
      <c r="B142" t="s">
        <v>5832</v>
      </c>
      <c r="C142" t="s">
        <v>5690</v>
      </c>
    </row>
    <row r="143" spans="1:3" x14ac:dyDescent="0.25">
      <c r="A143" s="6">
        <v>46177</v>
      </c>
      <c r="B143" t="s">
        <v>5833</v>
      </c>
      <c r="C143" t="s">
        <v>5692</v>
      </c>
    </row>
    <row r="144" spans="1:3" x14ac:dyDescent="0.25">
      <c r="A144" s="6">
        <v>46179</v>
      </c>
      <c r="B144" t="s">
        <v>5834</v>
      </c>
      <c r="C144" t="s">
        <v>5686</v>
      </c>
    </row>
    <row r="145" spans="1:3" x14ac:dyDescent="0.25">
      <c r="A145" s="6">
        <v>46177</v>
      </c>
      <c r="B145" t="s">
        <v>5835</v>
      </c>
      <c r="C145" t="s">
        <v>5690</v>
      </c>
    </row>
    <row r="146" spans="1:3" x14ac:dyDescent="0.25">
      <c r="A146" s="6">
        <v>46179</v>
      </c>
      <c r="B146" t="s">
        <v>5836</v>
      </c>
      <c r="C146" t="s">
        <v>5690</v>
      </c>
    </row>
    <row r="147" spans="1:3" x14ac:dyDescent="0.25">
      <c r="A147" s="6">
        <v>46177</v>
      </c>
      <c r="B147" t="s">
        <v>5837</v>
      </c>
      <c r="C147" t="s">
        <v>5689</v>
      </c>
    </row>
    <row r="148" spans="1:3" x14ac:dyDescent="0.25">
      <c r="A148" s="6">
        <v>46177</v>
      </c>
      <c r="B148" t="s">
        <v>5838</v>
      </c>
      <c r="C148" t="s">
        <v>5689</v>
      </c>
    </row>
    <row r="149" spans="1:3" x14ac:dyDescent="0.25">
      <c r="A149" s="6">
        <v>46178</v>
      </c>
      <c r="B149" t="s">
        <v>5839</v>
      </c>
      <c r="C149" t="s">
        <v>5690</v>
      </c>
    </row>
    <row r="150" spans="1:3" x14ac:dyDescent="0.25">
      <c r="A150" s="6">
        <v>46176</v>
      </c>
      <c r="B150" t="s">
        <v>5840</v>
      </c>
      <c r="C150" t="s">
        <v>5686</v>
      </c>
    </row>
    <row r="151" spans="1:3" x14ac:dyDescent="0.25">
      <c r="A151" s="6">
        <v>46175</v>
      </c>
      <c r="B151" t="s">
        <v>5841</v>
      </c>
      <c r="C151" t="s">
        <v>5686</v>
      </c>
    </row>
    <row r="152" spans="1:3" x14ac:dyDescent="0.25">
      <c r="A152" s="6">
        <v>46174</v>
      </c>
      <c r="B152" t="s">
        <v>5842</v>
      </c>
      <c r="C152" t="s">
        <v>5689</v>
      </c>
    </row>
    <row r="153" spans="1:3" x14ac:dyDescent="0.25">
      <c r="A153" s="6">
        <v>46176</v>
      </c>
      <c r="B153" t="s">
        <v>5843</v>
      </c>
      <c r="C153" t="s">
        <v>5698</v>
      </c>
    </row>
    <row r="154" spans="1:3" x14ac:dyDescent="0.25">
      <c r="A154" s="6">
        <v>46176</v>
      </c>
      <c r="B154" t="s">
        <v>5844</v>
      </c>
      <c r="C154" t="s">
        <v>5690</v>
      </c>
    </row>
    <row r="155" spans="1:3" x14ac:dyDescent="0.25">
      <c r="A155" s="6">
        <v>46175</v>
      </c>
      <c r="B155" t="s">
        <v>5845</v>
      </c>
      <c r="C155" t="s">
        <v>5687</v>
      </c>
    </row>
    <row r="156" spans="1:3" x14ac:dyDescent="0.25">
      <c r="A156" s="6">
        <v>46176</v>
      </c>
      <c r="B156" t="s">
        <v>5846</v>
      </c>
      <c r="C156" t="s">
        <v>5689</v>
      </c>
    </row>
    <row r="157" spans="1:3" x14ac:dyDescent="0.25">
      <c r="A157" s="6">
        <v>46176</v>
      </c>
      <c r="B157" t="s">
        <v>5847</v>
      </c>
      <c r="C157" t="s">
        <v>5689</v>
      </c>
    </row>
    <row r="158" spans="1:3" x14ac:dyDescent="0.25">
      <c r="A158" s="6">
        <v>46176</v>
      </c>
      <c r="B158" t="s">
        <v>5848</v>
      </c>
      <c r="C158" t="s">
        <v>5698</v>
      </c>
    </row>
    <row r="159" spans="1:3" x14ac:dyDescent="0.25">
      <c r="A159" s="6">
        <v>46176</v>
      </c>
      <c r="B159" t="s">
        <v>5849</v>
      </c>
      <c r="C159" t="s">
        <v>5689</v>
      </c>
    </row>
    <row r="160" spans="1:3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</sheetData>
  <autoFilter ref="A1:C537" xr:uid="{00000000-0001-0000-04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selection activeCell="G32" sqref="G32"/>
    </sheetView>
  </sheetViews>
  <sheetFormatPr defaultRowHeight="15" x14ac:dyDescent="0.25"/>
  <cols>
    <col min="1" max="1" width="10.42578125" bestFit="1" customWidth="1"/>
    <col min="2" max="2" width="14.140625" style="2" bestFit="1" customWidth="1"/>
  </cols>
  <sheetData>
    <row r="1" spans="1:3" x14ac:dyDescent="0.25">
      <c r="A1" t="s">
        <v>5850</v>
      </c>
      <c r="C1" s="1">
        <f>DAY(A12)</f>
        <v>9</v>
      </c>
    </row>
    <row r="2" spans="1:3" x14ac:dyDescent="0.25">
      <c r="A2" t="s">
        <v>5851</v>
      </c>
      <c r="C2" s="1">
        <f>DAY(EOMONTH(B3,0))</f>
        <v>30</v>
      </c>
    </row>
    <row r="3" spans="1:3" x14ac:dyDescent="0.25">
      <c r="A3" t="s">
        <v>5852</v>
      </c>
      <c r="B3" s="2">
        <f>A12-DAY(A12)+1</f>
        <v>46174</v>
      </c>
    </row>
    <row r="4" spans="1:3" x14ac:dyDescent="0.25">
      <c r="A4" t="s">
        <v>5853</v>
      </c>
      <c r="C4" s="1">
        <v>1</v>
      </c>
    </row>
    <row r="5" spans="1:3" x14ac:dyDescent="0.25">
      <c r="A5" t="s">
        <v>5854</v>
      </c>
      <c r="B5" s="2">
        <f>A12</f>
        <v>46182</v>
      </c>
    </row>
    <row r="6" spans="1:3" x14ac:dyDescent="0.25">
      <c r="A6" t="s">
        <v>5855</v>
      </c>
      <c r="C6" s="1">
        <f>MIN(C1,7)</f>
        <v>7</v>
      </c>
    </row>
    <row r="11" spans="1:3" x14ac:dyDescent="0.25">
      <c r="A11" s="7" t="s">
        <v>5856</v>
      </c>
    </row>
    <row r="12" spans="1:3" x14ac:dyDescent="0.25">
      <c r="A12" s="4">
        <v>46182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</vt:lpstr>
      <vt:lpstr>USA</vt:lpstr>
      <vt:lpstr>THA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Sasikaran Thiyagarajah</dc:creator>
  <cp:lastModifiedBy>Anand Mishra</cp:lastModifiedBy>
  <dcterms:created xsi:type="dcterms:W3CDTF">2022-12-14T23:38:52Z</dcterms:created>
  <dcterms:modified xsi:type="dcterms:W3CDTF">2026-06-11T13:01:42Z</dcterms:modified>
</cp:coreProperties>
</file>